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<sst xmlns="http://schemas.openxmlformats.org/spreadsheetml/2006/main" count="262" uniqueCount="159">
  <si>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</si>
  <si>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</si>
  <si>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</si>
  <si>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</si>
  <si>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</si>
  <si>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</si>
  <si>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</si>
  <si>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</si>
  <si>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</si>
  <si>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</si>
  <si>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</si>
  <si>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</si>
  <si>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</si>
  <si>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</si>
  <si>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</si>
  <si>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</si>
  <si>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</si>
  <si>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</si>
  <si>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</si>
  <si>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</si>
  <si>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</si>
  <si>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</si>
  <si>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</si>
  <si>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</si>
  <si>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</si>
  <si>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</si>
  <si>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</si>
  <si>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</si>
  <si>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</si>
  <si>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</si>
  <si>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</si>
  <si>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</si>
  <si>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</si>
  <si>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</si>
  <si>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</si>
  <si>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</si>
  <si>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</si>
  <si>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</si>
  <si>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</si>
  <si>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</si>
  <si>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</si>
  <si>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</si>
  <si>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</si>
  <si>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</si>
  <si>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</si>
  <si>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</si>
  <si>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</si>
  <si>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</si>
  <si>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</si>
  <si>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</si>
  <si>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</si>
  <si>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</si>
  <si>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</si>
  <si>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</si>
  <si>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</si>
  <si>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</si>
  <si>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</si>
  <si>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Gestion de programas sociales </t>
  </si>
  <si>
    <t xml:space="preserve">eficiencia </t>
  </si>
  <si>
    <t xml:space="preserve">gestion de programas sociales ante instancias estatales y federales </t>
  </si>
  <si>
    <t xml:space="preserve">programas </t>
  </si>
  <si>
    <t xml:space="preserve">mensual </t>
  </si>
  <si>
    <t xml:space="preserve">base de datos </t>
  </si>
  <si>
    <t xml:space="preserve">Secretaria de Desarrollo Social </t>
  </si>
  <si>
    <t xml:space="preserve">beneficiar a las personas de la tercera edad con la entrega de tarjetas </t>
  </si>
  <si>
    <t>personas</t>
  </si>
  <si>
    <t xml:space="preserve">bimestral </t>
  </si>
  <si>
    <t xml:space="preserve">fomentar la convivencia de las personas de la tercera edad </t>
  </si>
  <si>
    <t xml:space="preserve">adultos mayores </t>
  </si>
  <si>
    <t>anual</t>
  </si>
  <si>
    <t>invitaciones</t>
  </si>
  <si>
    <t xml:space="preserve">Desarrollo e insersión a programas sociales </t>
  </si>
  <si>
    <t xml:space="preserve">resultado </t>
  </si>
  <si>
    <t xml:space="preserve">se canalizan a las personas con discapacidad a algun programa para que reciban apoyo en base a sus nececidades </t>
  </si>
  <si>
    <t>IPS*100</t>
  </si>
  <si>
    <t>P*100</t>
  </si>
  <si>
    <t>*P.B.*100</t>
  </si>
  <si>
    <t xml:space="preserve">brindar ayuda a las personas con discapacidad con los diferentes apoyos </t>
  </si>
  <si>
    <t>APD*100</t>
  </si>
  <si>
    <t>impacto social</t>
  </si>
  <si>
    <t xml:space="preserve">celebrar logros importantes o dias internacional en materia juvenil a traves de programas sociales, culturales y deportivos </t>
  </si>
  <si>
    <t>N.E./T.P.*100</t>
  </si>
  <si>
    <t>bitacoras</t>
  </si>
  <si>
    <t xml:space="preserve">conocer y realizar eventos donde se conozcan las artesanias que se realizan dentro del municipio </t>
  </si>
  <si>
    <t>ICA*100</t>
  </si>
  <si>
    <t>artesanos</t>
  </si>
  <si>
    <t xml:space="preserve">ofrecer educacion de calidad con instalaciones adecuadas y dignas para toda la comunidad indigena </t>
  </si>
  <si>
    <t>A..E.I*100</t>
  </si>
  <si>
    <t>eficiencia</t>
  </si>
  <si>
    <t>conocer la cantidad de personas que fueron beneficiadas con el</t>
  </si>
  <si>
    <t>PB/PCSPB*100</t>
  </si>
  <si>
    <t>coneval-archivo</t>
  </si>
  <si>
    <t>Secretaria de Desarrollo Urbano y Obras Publicas</t>
  </si>
  <si>
    <t xml:space="preserve">conocer la cantidad de alumnos que fueron beneficiados con mejoras en su centro educativo </t>
  </si>
  <si>
    <t>PB/NARE*100</t>
  </si>
  <si>
    <t xml:space="preserve">alumnos </t>
  </si>
  <si>
    <t>Anual</t>
  </si>
  <si>
    <t xml:space="preserve">saber si el recurso destinado al programa es suficiente o requiere de incremento </t>
  </si>
  <si>
    <t>M3 V.R/M3*100</t>
  </si>
  <si>
    <t xml:space="preserve">vialidades </t>
  </si>
  <si>
    <t>archivo</t>
  </si>
  <si>
    <t xml:space="preserve">fomento al desarrollo economico para el crecimiento de la actividad empresariall </t>
  </si>
  <si>
    <t>MA/MB*100</t>
  </si>
  <si>
    <t xml:space="preserve">mypymes participantes </t>
  </si>
  <si>
    <t>bitacora</t>
  </si>
  <si>
    <t xml:space="preserve">Secretaria de Desarrollo Economico </t>
  </si>
  <si>
    <t xml:space="preserve">conocer el grado de acpetacion entre la ciudadania del tianguis agropecuario para adecuar la difusin que se le da al evento </t>
  </si>
  <si>
    <t>A+M+B*100</t>
  </si>
  <si>
    <t>semanal</t>
  </si>
  <si>
    <t xml:space="preserve">bitacora de concurrencia </t>
  </si>
  <si>
    <t xml:space="preserve">Secretaria de Desarrollo rural </t>
  </si>
  <si>
    <t>eficacia</t>
  </si>
  <si>
    <t xml:space="preserve">saber el porcentaje de elementos policiales evaluados trimestralmente </t>
  </si>
  <si>
    <t>PE/TPC*100</t>
  </si>
  <si>
    <t>policias</t>
  </si>
  <si>
    <t>Trimestral</t>
  </si>
  <si>
    <t>reportes</t>
  </si>
  <si>
    <t xml:space="preserve">Secretaria de Finanzas y Administracion </t>
  </si>
  <si>
    <t xml:space="preserve">saber el incremento de productore beneficiados en relacion a lo programado </t>
  </si>
  <si>
    <t xml:space="preserve">P.A./P.B.*100 </t>
  </si>
  <si>
    <t>mensual</t>
  </si>
  <si>
    <t xml:space="preserve">padron de beneficiarios </t>
  </si>
  <si>
    <t>Secretaria de Desarrollo Rural</t>
  </si>
  <si>
    <t xml:space="preserve">llevar una estadistica anual del numero de visitantes a la feria de la bandera </t>
  </si>
  <si>
    <t>V.F*100</t>
  </si>
  <si>
    <t>visitantes</t>
  </si>
  <si>
    <t>publicidad</t>
  </si>
  <si>
    <t xml:space="preserve">Entrega de tarjetas a adultos mayores </t>
  </si>
  <si>
    <t xml:space="preserve">Festejos del adulto mayor </t>
  </si>
  <si>
    <t xml:space="preserve">Gestionar programas sociales para discapacitados ante instancias Federales y Estatales </t>
  </si>
  <si>
    <t xml:space="preserve">Eventos magnos de la direccion de la juventud </t>
  </si>
  <si>
    <t>Impulso economico de las artesanias realizadas dentro del Municipio</t>
  </si>
  <si>
    <t xml:space="preserve">Promocion de Infraestructura educativa </t>
  </si>
  <si>
    <t xml:space="preserve">Construccion de comedores comunitarios </t>
  </si>
  <si>
    <t xml:space="preserve">Construccion y rehabilitacion de anexos escolares </t>
  </si>
  <si>
    <t xml:space="preserve">Programa de bacheo </t>
  </si>
  <si>
    <t xml:space="preserve">Participacion de proyectos para el desarrollo de mercados  mypymes y fomento al emprendimiento </t>
  </si>
  <si>
    <t>Difusion del tianguis agropecuario</t>
  </si>
  <si>
    <t xml:space="preserve">Aplicación de evaluaciones a los elementos de seguridad publica municipal </t>
  </si>
  <si>
    <t>Integracion de comites locales del programa fertilizante "mas maiz"</t>
  </si>
  <si>
    <t xml:space="preserve">Difusion de la feria a la bandera/coordinacion de actividades en el restaurant el tehuehue </t>
  </si>
  <si>
    <t xml:space="preserve">Gestionar programas sociales a beneficio del Municipio </t>
  </si>
  <si>
    <t xml:space="preserve">Personas beneficiadas bimestralmente </t>
  </si>
  <si>
    <t xml:space="preserve">Personas que asisten anualmente al festejo </t>
  </si>
  <si>
    <t>Tipos de apoyos</t>
  </si>
  <si>
    <t>Personas beneficiadas mensualmente</t>
  </si>
  <si>
    <t xml:space="preserve">Eventos realizados mensualmente </t>
  </si>
  <si>
    <t>Numero de artesanos beneficiados bimestralmente</t>
  </si>
  <si>
    <t xml:space="preserve">Apoyos a escuelas indigenas al año </t>
  </si>
  <si>
    <t xml:space="preserve">Numero de personas beneficiadas con acceso a la alimentación al año </t>
  </si>
  <si>
    <t xml:space="preserve">Numero de alumnos beneficiados al año </t>
  </si>
  <si>
    <t>Metros cubicos de mantenimiento de vialidades al año</t>
  </si>
  <si>
    <t xml:space="preserve">Mypymes beneficiadas anualmente </t>
  </si>
  <si>
    <t>Concurrencia semanal al tianguis agropecuario</t>
  </si>
  <si>
    <t>porcentaje trimestral de elementos policiales evaluados</t>
  </si>
  <si>
    <t>Asambleas anual en las comunidades del municipio</t>
  </si>
  <si>
    <t xml:space="preserve">Promocion y difusion turistica </t>
  </si>
  <si>
    <t xml:space="preserve">NO DATO </t>
  </si>
  <si>
    <t xml:space="preserve">Abril-Junio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</si>
</sst>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6.57421875" style="0" customWidth="1"/>
    <col min="3" max="3" width="50.28125" style="0" customWidth="1"/>
    <col min="4" max="4" width="18.28125" style="0" customWidth="1"/>
    <col min="5" max="5" width="16.140625" style="0" customWidth="1"/>
    <col min="6" max="6" width="19.42187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7.140625" style="0" customWidth="1"/>
    <col min="13" max="13" width="14.7109375" style="0" customWidth="1"/>
    <col min="14" max="14" width="18.00390625" style="0" customWidth="1"/>
    <col min="15" max="15" width="16.71093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80.25" customHeight="1">
      <c r="A8">
        <v>2017</v>
      </c>
      <c r="B8" s="10" t="s">
        <v>158</v>
      </c>
      <c r="C8" t="s">
        <v>57</v>
      </c>
      <c r="D8" s="3" t="s">
        <v>141</v>
      </c>
      <c r="E8" t="s">
        <v>58</v>
      </c>
      <c r="F8" s="3" t="s">
        <v>59</v>
      </c>
      <c r="G8" s="6" t="s">
        <v>75</v>
      </c>
      <c r="H8" s="3" t="s">
        <v>60</v>
      </c>
      <c r="I8" t="s">
        <v>61</v>
      </c>
      <c r="J8" s="4">
        <v>0.6</v>
      </c>
      <c r="K8" s="4">
        <v>0.9</v>
      </c>
      <c r="L8" s="20">
        <v>0.15</v>
      </c>
      <c r="M8" s="20">
        <v>0.2</v>
      </c>
      <c r="N8" t="s">
        <v>0</v>
      </c>
      <c r="O8" t="s">
        <v>62</v>
      </c>
      <c r="P8" s="19">
        <v>43026</v>
      </c>
      <c r="Q8" t="s">
        <v>63</v>
      </c>
      <c r="R8">
        <v>2017</v>
      </c>
      <c r="S8" s="19">
        <v>42916</v>
      </c>
      <c r="T8" s="5" t="s">
        <v>157</v>
      </c>
    </row>
    <row r="9" spans="1:20" ht="51">
      <c r="A9">
        <v>2017</v>
      </c>
      <c r="B9" s="10" t="s">
        <v>158</v>
      </c>
      <c r="C9" s="10" t="s">
        <v>127</v>
      </c>
      <c r="D9" s="17" t="s">
        <v>142</v>
      </c>
      <c r="E9" s="6" t="s">
        <v>58</v>
      </c>
      <c r="F9" s="8" t="s">
        <v>64</v>
      </c>
      <c r="G9" s="8" t="s">
        <v>76</v>
      </c>
      <c r="H9" s="8" t="s">
        <v>65</v>
      </c>
      <c r="I9" s="8" t="s">
        <v>66</v>
      </c>
      <c r="J9" s="4">
        <v>0.3</v>
      </c>
      <c r="K9" s="4">
        <v>0.6</v>
      </c>
      <c r="L9" s="20">
        <v>0.05</v>
      </c>
      <c r="M9" s="20">
        <v>0.2</v>
      </c>
      <c r="N9" s="6" t="s">
        <v>0</v>
      </c>
      <c r="O9" s="6" t="s">
        <v>62</v>
      </c>
      <c r="P9" s="19">
        <v>43026</v>
      </c>
      <c r="Q9" t="s">
        <v>63</v>
      </c>
      <c r="R9">
        <v>2017</v>
      </c>
      <c r="S9" s="19">
        <v>42916</v>
      </c>
      <c r="T9" s="5" t="s">
        <v>157</v>
      </c>
    </row>
    <row r="10" spans="1:20" ht="51">
      <c r="A10">
        <v>2017</v>
      </c>
      <c r="B10" s="10" t="s">
        <v>158</v>
      </c>
      <c r="C10" s="12" t="s">
        <v>128</v>
      </c>
      <c r="D10" s="17" t="s">
        <v>143</v>
      </c>
      <c r="E10" s="7" t="s">
        <v>58</v>
      </c>
      <c r="F10" s="9" t="s">
        <v>67</v>
      </c>
      <c r="G10" s="7" t="s">
        <v>75</v>
      </c>
      <c r="H10" s="9" t="s">
        <v>68</v>
      </c>
      <c r="I10" s="7" t="s">
        <v>69</v>
      </c>
      <c r="J10" s="4">
        <v>0.3</v>
      </c>
      <c r="K10" s="4">
        <v>0.6</v>
      </c>
      <c r="L10" s="20">
        <v>0.1</v>
      </c>
      <c r="M10" s="20">
        <v>0.2</v>
      </c>
      <c r="N10" s="7" t="s">
        <v>0</v>
      </c>
      <c r="O10" s="7" t="s">
        <v>70</v>
      </c>
      <c r="P10" s="19">
        <v>43026</v>
      </c>
      <c r="Q10" t="s">
        <v>63</v>
      </c>
      <c r="R10">
        <v>2017</v>
      </c>
      <c r="S10" s="19">
        <v>42916</v>
      </c>
      <c r="T10" s="5" t="s">
        <v>157</v>
      </c>
    </row>
    <row r="11" spans="1:20" ht="89.25">
      <c r="A11">
        <v>2017</v>
      </c>
      <c r="B11" s="10" t="s">
        <v>158</v>
      </c>
      <c r="C11" s="7" t="s">
        <v>71</v>
      </c>
      <c r="D11" s="11" t="s">
        <v>144</v>
      </c>
      <c r="E11" s="7" t="s">
        <v>72</v>
      </c>
      <c r="F11" s="9" t="s">
        <v>73</v>
      </c>
      <c r="G11" s="7" t="s">
        <v>74</v>
      </c>
      <c r="H11" s="11" t="s">
        <v>65</v>
      </c>
      <c r="I11" s="12" t="s">
        <v>61</v>
      </c>
      <c r="J11" s="13">
        <v>0.5</v>
      </c>
      <c r="K11" s="13">
        <v>0.8</v>
      </c>
      <c r="L11" s="20">
        <v>0.05</v>
      </c>
      <c r="M11" s="20">
        <v>0.3</v>
      </c>
      <c r="N11" s="12" t="s">
        <v>0</v>
      </c>
      <c r="O11" s="12" t="s">
        <v>62</v>
      </c>
      <c r="P11" s="19">
        <v>43026</v>
      </c>
      <c r="Q11" t="s">
        <v>63</v>
      </c>
      <c r="R11">
        <v>2017</v>
      </c>
      <c r="S11" s="19">
        <v>42916</v>
      </c>
      <c r="T11" s="5" t="s">
        <v>157</v>
      </c>
    </row>
    <row r="12" spans="1:20" ht="51">
      <c r="A12">
        <v>2017</v>
      </c>
      <c r="B12" s="10" t="s">
        <v>158</v>
      </c>
      <c r="C12" s="12" t="s">
        <v>129</v>
      </c>
      <c r="D12" s="11" t="s">
        <v>145</v>
      </c>
      <c r="E12" s="12" t="s">
        <v>72</v>
      </c>
      <c r="F12" s="11" t="s">
        <v>77</v>
      </c>
      <c r="G12" s="12" t="s">
        <v>78</v>
      </c>
      <c r="H12" s="11" t="s">
        <v>65</v>
      </c>
      <c r="I12" s="12" t="s">
        <v>61</v>
      </c>
      <c r="J12" s="13">
        <v>0.6</v>
      </c>
      <c r="K12" s="13">
        <v>0.9</v>
      </c>
      <c r="L12" s="20">
        <v>0.2</v>
      </c>
      <c r="M12" s="20">
        <v>0.3</v>
      </c>
      <c r="N12" s="12" t="s">
        <v>0</v>
      </c>
      <c r="O12" s="12" t="s">
        <v>62</v>
      </c>
      <c r="P12" s="19">
        <v>43026</v>
      </c>
      <c r="Q12" s="10" t="s">
        <v>63</v>
      </c>
      <c r="R12">
        <v>2017</v>
      </c>
      <c r="S12" s="19">
        <v>42916</v>
      </c>
      <c r="T12" s="5" t="s">
        <v>157</v>
      </c>
    </row>
    <row r="13" spans="1:20" ht="89.25">
      <c r="A13">
        <v>2017</v>
      </c>
      <c r="B13" s="10" t="s">
        <v>158</v>
      </c>
      <c r="C13" s="12" t="s">
        <v>130</v>
      </c>
      <c r="D13" s="11" t="s">
        <v>146</v>
      </c>
      <c r="E13" s="12" t="s">
        <v>79</v>
      </c>
      <c r="F13" s="11" t="s">
        <v>80</v>
      </c>
      <c r="G13" s="12" t="s">
        <v>81</v>
      </c>
      <c r="H13" s="11" t="s">
        <v>65</v>
      </c>
      <c r="I13" s="12" t="s">
        <v>61</v>
      </c>
      <c r="J13" s="13">
        <v>0.7</v>
      </c>
      <c r="K13" s="13">
        <v>0.9</v>
      </c>
      <c r="L13" s="20">
        <v>0.15</v>
      </c>
      <c r="M13" s="20">
        <v>0.4</v>
      </c>
      <c r="N13" s="12" t="s">
        <v>0</v>
      </c>
      <c r="O13" s="12" t="s">
        <v>82</v>
      </c>
      <c r="P13" s="19">
        <v>43026</v>
      </c>
      <c r="Q13" s="10" t="s">
        <v>63</v>
      </c>
      <c r="R13">
        <v>2017</v>
      </c>
      <c r="S13" s="19">
        <v>42916</v>
      </c>
      <c r="T13" s="5" t="s">
        <v>157</v>
      </c>
    </row>
    <row r="14" spans="1:20" ht="76.5">
      <c r="A14">
        <v>2017</v>
      </c>
      <c r="B14" s="10" t="s">
        <v>158</v>
      </c>
      <c r="C14" s="12" t="s">
        <v>131</v>
      </c>
      <c r="D14" s="11" t="s">
        <v>147</v>
      </c>
      <c r="E14" s="12" t="s">
        <v>79</v>
      </c>
      <c r="F14" s="11" t="s">
        <v>83</v>
      </c>
      <c r="G14" s="12" t="s">
        <v>84</v>
      </c>
      <c r="H14" s="11" t="s">
        <v>85</v>
      </c>
      <c r="I14" s="12" t="s">
        <v>66</v>
      </c>
      <c r="J14" s="13">
        <v>0.2</v>
      </c>
      <c r="K14" s="13">
        <v>0.7</v>
      </c>
      <c r="L14" s="20">
        <v>0.2</v>
      </c>
      <c r="M14" s="20">
        <v>0.15</v>
      </c>
      <c r="N14" s="12" t="s">
        <v>0</v>
      </c>
      <c r="O14" s="12" t="s">
        <v>62</v>
      </c>
      <c r="P14" s="19">
        <v>43026</v>
      </c>
      <c r="Q14" s="10" t="s">
        <v>63</v>
      </c>
      <c r="R14">
        <v>2017</v>
      </c>
      <c r="S14" s="19">
        <v>42916</v>
      </c>
      <c r="T14" s="5" t="s">
        <v>157</v>
      </c>
    </row>
    <row r="15" spans="1:20" ht="76.5">
      <c r="A15">
        <v>2017</v>
      </c>
      <c r="B15" s="10" t="s">
        <v>158</v>
      </c>
      <c r="C15" s="12" t="s">
        <v>132</v>
      </c>
      <c r="D15" s="11" t="s">
        <v>148</v>
      </c>
      <c r="E15" s="12" t="s">
        <v>58</v>
      </c>
      <c r="F15" s="11" t="s">
        <v>86</v>
      </c>
      <c r="G15" s="12" t="s">
        <v>87</v>
      </c>
      <c r="H15" s="11" t="s">
        <v>65</v>
      </c>
      <c r="I15" s="12" t="s">
        <v>69</v>
      </c>
      <c r="J15" s="13">
        <v>0</v>
      </c>
      <c r="K15" s="13">
        <v>0.2</v>
      </c>
      <c r="L15" s="20">
        <v>0</v>
      </c>
      <c r="M15" s="20">
        <v>0.1</v>
      </c>
      <c r="N15" s="12" t="s">
        <v>0</v>
      </c>
      <c r="O15" s="12" t="s">
        <v>62</v>
      </c>
      <c r="P15" s="19">
        <v>43026</v>
      </c>
      <c r="Q15" s="10" t="s">
        <v>63</v>
      </c>
      <c r="R15">
        <v>2017</v>
      </c>
      <c r="S15" s="19">
        <v>42916</v>
      </c>
      <c r="T15" s="5" t="s">
        <v>157</v>
      </c>
    </row>
    <row r="16" spans="1:20" ht="60" customHeight="1">
      <c r="A16">
        <v>2017</v>
      </c>
      <c r="B16" s="10" t="s">
        <v>158</v>
      </c>
      <c r="C16" s="10" t="s">
        <v>133</v>
      </c>
      <c r="D16" s="17" t="s">
        <v>149</v>
      </c>
      <c r="E16" s="14" t="s">
        <v>88</v>
      </c>
      <c r="F16" s="15" t="s">
        <v>89</v>
      </c>
      <c r="G16" s="14" t="s">
        <v>90</v>
      </c>
      <c r="H16" s="14" t="s">
        <v>65</v>
      </c>
      <c r="I16" s="14" t="s">
        <v>69</v>
      </c>
      <c r="J16" s="16">
        <v>0.3</v>
      </c>
      <c r="K16" s="16">
        <v>0.6</v>
      </c>
      <c r="L16" s="20">
        <v>0.1</v>
      </c>
      <c r="M16" s="20">
        <v>0.25</v>
      </c>
      <c r="N16" s="12" t="s">
        <v>0</v>
      </c>
      <c r="O16" s="12" t="s">
        <v>91</v>
      </c>
      <c r="P16" s="19">
        <v>43026</v>
      </c>
      <c r="Q16" s="17" t="s">
        <v>92</v>
      </c>
      <c r="R16">
        <v>2017</v>
      </c>
      <c r="S16" s="19">
        <v>42916</v>
      </c>
      <c r="T16" s="5" t="s">
        <v>157</v>
      </c>
    </row>
    <row r="17" spans="1:20" ht="45">
      <c r="A17">
        <v>2017</v>
      </c>
      <c r="B17" s="10" t="s">
        <v>158</v>
      </c>
      <c r="C17" s="10" t="s">
        <v>134</v>
      </c>
      <c r="D17" s="15" t="s">
        <v>150</v>
      </c>
      <c r="E17" s="12" t="s">
        <v>88</v>
      </c>
      <c r="F17" s="15" t="s">
        <v>93</v>
      </c>
      <c r="G17" s="14" t="s">
        <v>94</v>
      </c>
      <c r="H17" s="14" t="s">
        <v>95</v>
      </c>
      <c r="I17" s="14" t="s">
        <v>96</v>
      </c>
      <c r="J17" s="16">
        <v>0.3</v>
      </c>
      <c r="K17" s="16">
        <v>0.7</v>
      </c>
      <c r="L17" s="20">
        <v>0.1</v>
      </c>
      <c r="M17" s="20">
        <v>0.3</v>
      </c>
      <c r="N17" s="12" t="s">
        <v>0</v>
      </c>
      <c r="O17" s="12" t="s">
        <v>91</v>
      </c>
      <c r="P17" s="19">
        <v>43026</v>
      </c>
      <c r="Q17" s="17" t="s">
        <v>92</v>
      </c>
      <c r="R17">
        <v>2017</v>
      </c>
      <c r="S17" s="19">
        <v>42916</v>
      </c>
      <c r="T17" s="5" t="s">
        <v>157</v>
      </c>
    </row>
    <row r="18" spans="1:20" ht="45">
      <c r="A18">
        <v>2017</v>
      </c>
      <c r="B18" s="10" t="s">
        <v>158</v>
      </c>
      <c r="C18" s="10" t="s">
        <v>135</v>
      </c>
      <c r="D18" s="15" t="s">
        <v>151</v>
      </c>
      <c r="E18" s="12" t="s">
        <v>88</v>
      </c>
      <c r="F18" s="15" t="s">
        <v>97</v>
      </c>
      <c r="G18" s="14" t="s">
        <v>98</v>
      </c>
      <c r="H18" s="14" t="s">
        <v>99</v>
      </c>
      <c r="I18" s="14" t="s">
        <v>96</v>
      </c>
      <c r="J18" s="16">
        <v>0.2</v>
      </c>
      <c r="K18" s="16">
        <v>0.5</v>
      </c>
      <c r="L18" s="20">
        <v>0.05</v>
      </c>
      <c r="M18" s="20">
        <v>0.3</v>
      </c>
      <c r="N18" s="12" t="s">
        <v>0</v>
      </c>
      <c r="O18" s="12" t="s">
        <v>100</v>
      </c>
      <c r="P18" s="19">
        <v>43026</v>
      </c>
      <c r="Q18" s="17" t="s">
        <v>92</v>
      </c>
      <c r="R18">
        <v>2017</v>
      </c>
      <c r="S18" s="19">
        <v>42916</v>
      </c>
      <c r="T18" s="5" t="s">
        <v>157</v>
      </c>
    </row>
    <row r="19" spans="1:20" ht="45">
      <c r="A19">
        <v>2017</v>
      </c>
      <c r="B19" s="10" t="s">
        <v>158</v>
      </c>
      <c r="C19" s="17" t="s">
        <v>136</v>
      </c>
      <c r="D19" s="15" t="s">
        <v>152</v>
      </c>
      <c r="E19" s="12" t="s">
        <v>58</v>
      </c>
      <c r="F19" s="15" t="s">
        <v>101</v>
      </c>
      <c r="G19" s="14" t="s">
        <v>102</v>
      </c>
      <c r="H19" s="15" t="s">
        <v>103</v>
      </c>
      <c r="I19" s="14" t="s">
        <v>69</v>
      </c>
      <c r="J19" s="4">
        <v>0.4</v>
      </c>
      <c r="K19" s="4">
        <v>0.7</v>
      </c>
      <c r="L19" s="20">
        <v>0.2</v>
      </c>
      <c r="M19" s="20">
        <v>0.3</v>
      </c>
      <c r="N19" s="12" t="s">
        <v>0</v>
      </c>
      <c r="O19" s="12" t="s">
        <v>104</v>
      </c>
      <c r="P19" s="19">
        <v>43026</v>
      </c>
      <c r="Q19" s="17" t="s">
        <v>105</v>
      </c>
      <c r="R19">
        <v>2017</v>
      </c>
      <c r="S19" s="19">
        <v>42916</v>
      </c>
      <c r="T19" s="5" t="s">
        <v>157</v>
      </c>
    </row>
    <row r="20" spans="1:20" ht="67.5">
      <c r="A20">
        <v>2017</v>
      </c>
      <c r="B20" s="10" t="s">
        <v>158</v>
      </c>
      <c r="C20" s="10" t="s">
        <v>137</v>
      </c>
      <c r="D20" s="15" t="s">
        <v>153</v>
      </c>
      <c r="E20" s="12" t="s">
        <v>88</v>
      </c>
      <c r="F20" s="15" t="s">
        <v>106</v>
      </c>
      <c r="G20" s="14" t="s">
        <v>107</v>
      </c>
      <c r="H20" s="14" t="s">
        <v>65</v>
      </c>
      <c r="I20" s="14" t="s">
        <v>108</v>
      </c>
      <c r="J20" s="16">
        <v>0.3</v>
      </c>
      <c r="K20" s="16">
        <v>0.6</v>
      </c>
      <c r="L20" s="20">
        <v>0.2</v>
      </c>
      <c r="M20" s="20">
        <v>0.1</v>
      </c>
      <c r="N20" s="12" t="s">
        <v>0</v>
      </c>
      <c r="O20" s="11" t="s">
        <v>109</v>
      </c>
      <c r="P20" s="19">
        <v>43026</v>
      </c>
      <c r="Q20" s="17" t="s">
        <v>110</v>
      </c>
      <c r="R20">
        <v>2017</v>
      </c>
      <c r="S20" s="19">
        <v>42916</v>
      </c>
      <c r="T20" s="5" t="s">
        <v>157</v>
      </c>
    </row>
    <row r="21" spans="1:20" ht="33.75">
      <c r="A21">
        <v>2017</v>
      </c>
      <c r="B21" s="10" t="s">
        <v>158</v>
      </c>
      <c r="C21" s="17" t="s">
        <v>138</v>
      </c>
      <c r="D21" s="18" t="s">
        <v>154</v>
      </c>
      <c r="E21" s="12" t="s">
        <v>111</v>
      </c>
      <c r="F21" s="18" t="s">
        <v>112</v>
      </c>
      <c r="G21" s="18" t="s">
        <v>113</v>
      </c>
      <c r="H21" s="18" t="s">
        <v>114</v>
      </c>
      <c r="I21" s="18" t="s">
        <v>115</v>
      </c>
      <c r="J21" s="16">
        <v>0.85</v>
      </c>
      <c r="K21" s="16">
        <v>1</v>
      </c>
      <c r="L21" s="20">
        <v>0.05</v>
      </c>
      <c r="M21" s="20">
        <v>0.5</v>
      </c>
      <c r="N21" s="12" t="s">
        <v>0</v>
      </c>
      <c r="O21" s="12" t="s">
        <v>116</v>
      </c>
      <c r="P21" s="19">
        <v>43026</v>
      </c>
      <c r="Q21" s="17" t="s">
        <v>117</v>
      </c>
      <c r="R21">
        <v>2017</v>
      </c>
      <c r="S21" s="19">
        <v>42916</v>
      </c>
      <c r="T21" s="5" t="s">
        <v>157</v>
      </c>
    </row>
    <row r="22" spans="1:20" ht="45">
      <c r="A22">
        <v>2017</v>
      </c>
      <c r="B22" s="10" t="s">
        <v>158</v>
      </c>
      <c r="C22" s="10" t="s">
        <v>139</v>
      </c>
      <c r="D22" s="15" t="s">
        <v>155</v>
      </c>
      <c r="E22" s="12" t="s">
        <v>79</v>
      </c>
      <c r="F22" s="15" t="s">
        <v>118</v>
      </c>
      <c r="G22" s="14" t="s">
        <v>119</v>
      </c>
      <c r="H22" s="14" t="s">
        <v>65</v>
      </c>
      <c r="I22" s="14" t="s">
        <v>120</v>
      </c>
      <c r="J22" s="16">
        <v>0.3</v>
      </c>
      <c r="K22" s="16">
        <v>0.6</v>
      </c>
      <c r="L22" s="20">
        <v>0.1</v>
      </c>
      <c r="M22" s="20">
        <v>0.3</v>
      </c>
      <c r="N22" s="12" t="s">
        <v>0</v>
      </c>
      <c r="O22" s="11" t="s">
        <v>121</v>
      </c>
      <c r="P22" s="19">
        <v>43026</v>
      </c>
      <c r="Q22" s="17" t="s">
        <v>122</v>
      </c>
      <c r="R22">
        <v>2017</v>
      </c>
      <c r="S22" s="19">
        <v>42916</v>
      </c>
      <c r="T22" s="5" t="s">
        <v>157</v>
      </c>
    </row>
    <row r="23" spans="1:20" ht="45">
      <c r="A23">
        <v>2017</v>
      </c>
      <c r="B23" s="10" t="s">
        <v>158</v>
      </c>
      <c r="C23" s="17" t="s">
        <v>140</v>
      </c>
      <c r="D23" s="15" t="s">
        <v>156</v>
      </c>
      <c r="E23" s="12" t="s">
        <v>79</v>
      </c>
      <c r="F23" s="15" t="s">
        <v>123</v>
      </c>
      <c r="G23" s="14" t="s">
        <v>124</v>
      </c>
      <c r="H23" s="15" t="s">
        <v>125</v>
      </c>
      <c r="I23" s="14" t="s">
        <v>96</v>
      </c>
      <c r="J23" s="4">
        <v>0.6</v>
      </c>
      <c r="K23" s="16">
        <v>0.8</v>
      </c>
      <c r="L23" s="20">
        <v>0.3</v>
      </c>
      <c r="M23" s="20">
        <v>0.4</v>
      </c>
      <c r="N23" s="12" t="s">
        <v>0</v>
      </c>
      <c r="O23" s="12" t="s">
        <v>126</v>
      </c>
      <c r="P23" s="19">
        <v>43026</v>
      </c>
      <c r="Q23" s="17" t="s">
        <v>105</v>
      </c>
      <c r="R23">
        <v>2017</v>
      </c>
      <c r="S23" s="19">
        <v>42916</v>
      </c>
      <c r="T23" s="5" t="s">
        <v>157</v>
      </c>
    </row>
    <row r="24" ht="12.75">
      <c r="T24" s="5"/>
    </row>
    <row r="25" ht="12.75">
      <c r="T25" s="5"/>
    </row>
    <row r="26" ht="12.75">
      <c r="T26" s="5"/>
    </row>
    <row r="27" ht="12.75">
      <c r="T27" s="5"/>
    </row>
    <row r="28" ht="12.75">
      <c r="T28" s="5"/>
    </row>
    <row r="29" ht="12.75">
      <c r="T29" s="5"/>
    </row>
    <row r="30" ht="12.75">
      <c r="T30" s="5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2017-10-18T16:50:34Z</dcterms:modified>
  <cp:category/>
  <cp:version/>
  <cp:contentType/>
  <cp:contentStatus/>
</cp:coreProperties>
</file>