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2025\1er. TRIM ENE - MAR 2025\FRACCIONES 1-25\FRACCIONES MODIFICADAS\"/>
    </mc:Choice>
  </mc:AlternateContent>
  <xr:revisionPtr revIDLastSave="0" documentId="13_ncr:1_{0F455DC8-D101-455E-B461-3F515DE1602E}"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<sst xmlns="http://schemas.openxmlformats.org/spreadsheetml/2006/main" count="227" uniqueCount="141">
  <si>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</si>
  <si>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</si>
  <si>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</si>
  <si>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</si>
  <si>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</si>
  <si>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</si>
  <si>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</si>
  <si>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</si>
  <si>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</si>
  <si>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</si>
  <si>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</si>
  <si>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</si>
  <si>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</si>
  <si>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</si>
  <si>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</si>
  <si>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</si>
  <si>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</si>
  <si>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</si>
  <si>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</si>
  <si>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</si>
  <si>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</si>
  <si>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</si>
  <si>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</si>
  <si>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</si>
  <si>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</si>
  <si>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</si>
  <si>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</si>
  <si>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</si>
  <si>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</si>
  <si>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</si>
  <si>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</si>
  <si>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</si>
  <si>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</si>
  <si>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</si>
  <si>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</si>
  <si>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</si>
  <si>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</si>
  <si>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</si>
  <si>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</si>
  <si>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</si>
  <si>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</si>
  <si>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</si>
  <si>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</si>
  <si>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</si>
  <si>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</si>
  <si>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</si>
  <si>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</si>
  <si>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</si>
  <si>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</si>
  <si>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</si>
  <si>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</si>
  <si>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</si>
  <si>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</si>
  <si>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</si>
  <si>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</si>
  <si>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</si>
  <si>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</si>
  <si>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</si>
  <si>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</si>
  <si>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</si>
  <si>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</si>
  <si>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</si>
  <si>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</si>
  <si>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</si>
  <si>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</si>
  <si>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</si>
  <si>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</si>
  <si>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</si>
  <si>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</si>
  <si>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</si>
  <si>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</si>
  <si>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</si>
  <si>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</si>
  <si>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</si>
  <si>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</si>
  <si>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</si>
  <si>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</si>
  <si>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</si>
  <si>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</si>
  <si>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</si>
  <si>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</si>
  <si>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AUDITORIA SUPERIOR DE LA FEDERACION</t>
  </si>
  <si>
    <t>ÓRGANO DE CONTROL INTERNO MUNICIPAL</t>
  </si>
  <si>
    <t>ART. 74, FRACC. VI Y 79 DE LA CONSTITUCION POLITICA DE LOS ESTADOS UNIDOS MEXICANOS; 1, 2, 3, 4, FRACCIONES II, VIII, IX, X, XI, XII, XVI, XVII, XVIII Y XXX; 6, 9, 14, FRACCIONES I, III y IV; 17, FRACCIONES I, VI, VII, VIII, XI, XII, XXII, XXVII, XXVII y XXVIII, ETC.</t>
  </si>
  <si>
    <t>GASTO FEDERALIZADO</t>
  </si>
  <si>
    <t>https://www.asf.gob.mx/Default/Index</t>
  </si>
  <si>
    <t>AEGF/5549/2024</t>
  </si>
  <si>
    <t>FISCALIZAR LA GESTION, CUSTODIA Y MANEJO FINANCIERO DE LAS DISPONIBILIDADES DE LAS TRANSFERENCIAS FEDERALES HACIA LOS MUNICIPIOS DE LAS ENTIDADES FEDERATIVAS.</t>
  </si>
  <si>
    <t>DGAGF"C"/0752/2024</t>
  </si>
  <si>
    <t>OASF/1528/2024</t>
  </si>
  <si>
    <t>3 RESULTADOS</t>
  </si>
  <si>
    <t xml:space="preserve">LIC. ERICK CATALÁN RENDÓN </t>
  </si>
  <si>
    <t>https://www.transparenciaiguala.gob.mx/_files/ugd/02140e_14020d68715242a7b63f064c011214ee.pdf</t>
  </si>
  <si>
    <t>ND</t>
  </si>
  <si>
    <t>AEGF/0501/2024</t>
  </si>
  <si>
    <t>DGAGFD/1222/2024</t>
  </si>
  <si>
    <t>FISCALIZACION DE LOS RECURSOS DEL GASTO FEDERALIZADO</t>
  </si>
  <si>
    <t xml:space="preserve">ARTS. 79 DE LA CONST. POLIT. DE LOS ESTADOS UNIDOS MEXICANOS, 4 FRACC IV y XI;  9,10,11,17,FRACC. XI y XXVIII,23,25 Y 90 DE LA LEY DE FISCALIZACION Y RENDICION DE CUENTAS DE LA FEDERACION; 3 DE LA AUDIT. ESPECIAL DEL GASTO FEDERALIZADO, 12 FRACC.VIII y IX y 16, FRACC. XXVII DEL REGLAMENTO INTERIOR DE LA AUDIT. SUPERIOR DE LA FEDERACION. </t>
  </si>
  <si>
    <t>OASF/0298/2025</t>
  </si>
  <si>
    <t xml:space="preserve">https://www.transparenciaiguala.gob.mx/_files/ugd/02140e_462906786ddc40898ae39b64b9a59ddb.pdf </t>
  </si>
  <si>
    <t>4 RESULTADOS</t>
  </si>
  <si>
    <t xml:space="preserve">https://www.transparenciaiguala.gob.mx/_files/ugd/02140e_9e5687030e80420eae680ce67bd9632c.pdf </t>
  </si>
  <si>
    <t>PARTICIPACIONES FEDERALES</t>
  </si>
  <si>
    <t>CUMPLIMIENTO FINANCIERO</t>
  </si>
  <si>
    <t>2023-C-CF-038-055-2024</t>
  </si>
  <si>
    <t>ASE-0887-2024</t>
  </si>
  <si>
    <t>ASE-1820-2024</t>
  </si>
  <si>
    <t>FISCALIZAR LA CUENTA PUBLICA 2023, VERIFICAR QUE SE HAYA REALIZADO EN APEGO A LO ESTABLECIDO EN LA LEY NÚMERO 407 DE INGRESOS PARA EL MUNICIPIO DE IGUALA DE LA INDEPENDENCIA, GUERRERO.</t>
  </si>
  <si>
    <t>FISCALIZACION DE LA CUENTA PÚBLICA 2023</t>
  </si>
  <si>
    <t>ARTS. 116 FRACC. II PARRAFO SEXTO DE LA CONST. POLIT. DE LOS ESTADOS UNIDOS MEXICANOS; 150, 151 Y 153 DE LA CONST. POLIT. DEL ESTADO LIBRE Y SOBERANO DE GUERRERO; 117 FRACC. III INCISO C, 202 FRACC. III Y 209 DE LA LEY ORGÁNICA DEL PODER LEGISLATIVO DEL ESTADO DE GUERRERO NUMERO 231; 1, 2, 3, 6, 9, 16, 18 FRACCIONES I, VI, VII, VIII, XI, XII, XXI, XXIV, XXV, XXVI, XXVII Y XXVIII, ETC.</t>
  </si>
  <si>
    <t>ASE-AESA-1454-2024</t>
  </si>
  <si>
    <t>20 RESULTADOS</t>
  </si>
  <si>
    <t>https://www.auditoriaguerrero.gob.mx/</t>
  </si>
  <si>
    <t>https://www.transparenciaiguala.gob.mx/_files/ugd/02140e_d565290e533d42ed9aa558b3f8acf0a5.pdf</t>
  </si>
  <si>
    <t>https://www.transparenciaiguala.gob.mx/_files/ugd/02140e_abc37c9148194bc2b1c4485c59a643f1.pdf</t>
  </si>
  <si>
    <t>AL TERMINO DEL PRIMER TRIMESTRE DEL 2025, ESTE H. AYUNTAMIENTO HA ENTREGADO LA INFORMACIÓN SOLICITADA POR EL ENTE FISCALIZABLE, POR LO QUE ESTAMOS EN ESPERA DE LOS RESULTADOS FINALES  DE LA  AUDITORIA AL GASTO FEDERALIZADO 2023</t>
  </si>
  <si>
    <t>AL CIERRE DEL PRIMER TRIMESTRE DEL  2025, ESTE H. AYUNTAMIENTO ENTREGÓ LA INFORMACIÓN SOLICITADA POR EL ENTE FISCALIZABLE, POR LO QUE ESTAMOS EN ESPERA DE LOS RESULTADOS FINALES  DE LA  AUDITORIA AL GASTO FEDERALIZADO 2023</t>
  </si>
  <si>
    <t>AL TERMINO DEL PRIMER TRIMESTRE DEL 2025, ESTE  AYUNTAMIENTO HA ENTREGADO LA INFORMACIÓN SOLICITADA DE LA AUDITORIA AL GASTO FEDERALIZADO 2023 POR EL ENTE FISCALIZABLE.</t>
  </si>
  <si>
    <t>DGAGF"D"/1127/2025</t>
  </si>
  <si>
    <t>AUDITORIA DE PARTICIPACIONES FEDERALES A MUNICIPIOS (RAMO 28) DE LA CUENTA PUBLICA 2024</t>
  </si>
  <si>
    <t>RAMO 28</t>
  </si>
  <si>
    <t>ARTS. 79 DE LA CONST. POLIT. DE LOS ESTADOS UNIDOS MEXICANOS, 4 FRACC IV y XI;  9,10,11,17,FRACC. XII,XXI, XXVII y XXVIII,17 BIS, 23,25,28,47,48,50,52,53 Y 90 DE LA LEY DE FISCALIZACION Y RENDICION DE CUENTAS DE LA FEDERACION; 5, FRACCIONES XXIII, XXIV Y 21, FRACCIONES V, XXIII, XXIV XXV, XXVI Y XXVIIIDEL REGLAMENTO INTERIOR DE LA AUDITORIA SUPERIOR DE LA FEDERACION, ETC.</t>
  </si>
  <si>
    <t>AL CONCLUIR EL PRIMER TRIMESTRE DEL 2025, SE HA ENTREDADO LA INFORMACIÓN SOLICITADA AL ENTE FISCALIZABLE, POR LO QUE ESTAMOS EN ESPERA DE LA NOTIFICACION DE RESULTADOS DE LA  AUDITORIA AL GASTO FEDERALIZADO 2024.</t>
  </si>
  <si>
    <t>2024-C-CGF-038-050-2025</t>
  </si>
  <si>
    <t>AUDITORIA SUPERIOR DEL ESTADO DE GUERRERO</t>
  </si>
  <si>
    <t>ASE-0836-2025</t>
  </si>
  <si>
    <t>FISCALIZAR LA CUENTA PUBLICA 2024, VERIFICAR QUE SE HAYA REALIZADO EN APEGO A LO ESTABLECIDO EN LA LEY NÚMERO 653 DE INGRESOS PARA EL MUNICIPIO DE IGUALA DE LA INDEPENDENCIA DEL ESTADO DE GUERRERO, EL PRESUPUESTO DE EGRESOS APROBADO PARA EL EJERCICIO FISCAL 2024 Y DEMAS DISPOSICIONES JURIDICAS APLICABLES.</t>
  </si>
  <si>
    <t>CUMPLIMIENTO DE GESTION FINANCIERA</t>
  </si>
  <si>
    <t>ART. 116 FRACC. II PARRAFO SEXTO DE LA CONST. POLIT. DE LOS ESTADOS UNIDOS MEXICANOS; 150, 151 y153 DE LA CONST. POLIT. DEL ESTADO LIBRE Y SOBERANO DE GUERRERO; 117 FRACC. III Y 209 DE LA LEY ORGANICA DEL PODER LEGISLATIVO DEL ESTADO DE GUERRERO NUMERO 231; 1,2,3,6,7,9,16,18 FRACCIONES I,V,VI,VII,VIII,X,XI,XII,XIII,XIV,XV,XVI,XVII,XVIII,XIX,XXII,XXIV,XXV,XXVI,XXVII y XXVIII, 19,20,21,22,23,24,26,27,28,29,30,48,49,50,52,53,54,55,58,67,89 FRACCIONES I, XI,XII,XIII,XIV,XXIII,XXXIV y XXXV, Y DEMAS RELATIVOS, ETC.</t>
  </si>
  <si>
    <t>AL TERMINO DEL PRIMER TRIMESTRE DEL 2025, ESTE H. AYUNTAMIENTO HA ENTREGADO LA INFORMACIÓN REQUERIDA POR EL ENTE FISCALIZABLE, LA  AUDITORIA AL CUMPLIMIENTO FINANCIERO 2024 CONTINÚA EN PROCESO.</t>
  </si>
  <si>
    <t>CUMPLIMIENTO DE INVERSIONES FISICAS</t>
  </si>
  <si>
    <t>2024-C-CIF-038-051-2025</t>
  </si>
  <si>
    <t>ASE-0687-2025</t>
  </si>
  <si>
    <t>FISCALIZACION DE LA CUENTA PUBLICA 2024, EN RELACION CON LA INVERSION FISICA FINANCIADA CON RECURSOS DEL FONDO DE APORTACIONES PARA LA INFRAESTRUCTURA SOCIAL MUNICIPAL Y DE LAS DEMARCACIONES TERRITORIALES DEL DISTRITO FEDERAL, CON EL OBJETO DE VERIFICAR QUE SE EJECUTO DE CONFORMIDAD A LO ESTABLECIDO EN LA LEY DE OBRAS PUBLICAS Y SUS SERVICIOS DEL ESTADO DE GUERRERO NUMERO 266.</t>
  </si>
  <si>
    <t>AL CIERRE DEL PRIMER TRIMESTRE DEL 2025, SOLO SE APERTUÓ EL INICIO DE LA AUDITORIA NÚMERO 2024-C-CIF-038-051-2025 DE CUMPLIMIENTO A INVERSIONES FÍSICAS 2024, POR LO  ESTE H. AYUNTAMIENTO HA ENTREGADO LA INFORMACIÓN REQUERIDA POR EL ENTE FISCALIZABLE, LA AUDITORIA CONTINÚA EN PROCESO.</t>
  </si>
  <si>
    <t>DESEMPEÑO</t>
  </si>
  <si>
    <t>2024-D-D-38-019-2025</t>
  </si>
  <si>
    <t>ASE-0292-2025</t>
  </si>
  <si>
    <t>FISCALIZACION DE LA CUENTA PUBLICA 2024 DEL  MUNICIPIO DE IGUALA DE LA INDEPENDENCIA, GUERRERO, EN RELACION CON SUS PROGRAMAS, VERIFICAR EL CUMPLIMIENTO DE LAS METAS Y OBJETIVOS DE LOS MISMOS.</t>
  </si>
  <si>
    <t xml:space="preserve">ARTS. 116 FRACC. IIPARRAFO SEXTO DE LA CONST. POLIT. DE LOS ESTADOS UNIDOS MEXICANOS; 150, 151 y 153DE LA CONST. POLIT. DE ESTADO LIBRE Y SOBERANO DE GUERRERO; 117 FRACC. III INCISO C, 202 FRACC. III y 209 DE LA LEY ORGANICA DEL PODER LEGISLATIVO DEL ESTADO DE GUERRERO NUMERO 231; 1,2,3,6,7,9,16,18 FRACCIONES I, V, VI, VII, VII, X, XI, XII, XIII, XIV, XV, XVI, XVII, XVIII. XIX, XXII, XXIV, XXV, XXVI, XXVII y XXVIII, 19,20,21,22,23,24,26,27,28,29,30,48,49,50,52,53,54,55,58,67,89 FRACCIONES I, XI, XII, XIII, XIV, XXIII, XXXIV, y XXXV, ETC. </t>
  </si>
  <si>
    <t>AL TERMINO DEL PRIMER TRIMESTRE DEL 2025, ESTE H. AYUNTAMIENTO HA ENTREGADO LA INFORMACIÓN REQUERIDA POR EL ENTE FISCALIZABLE, SOLO SE HA INICIADO LA AUDITORIA NÚMERO 2024-D-D-38-019-2025 DE DESEMPEÑO Y CONTINÚA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</si>
</sst>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8"/>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0" fillId="0" borderId="0" xfId="0" applyAlignment="1">
      <alignment horizontal="center"/>
    </xf>
    <xf numFmtId="0" fontId="2" fillId="3"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3" fillId="0" borderId="1" xfId="1" applyBorder="1"/>
    <xf numFmtId="0" fontId="3" fillId="0" borderId="1" xfId="1" applyBorder="1" applyAlignment="1">
      <alignment horizontal="center" vertical="center"/>
    </xf>
    <xf numFmtId="0" fontId="0" fillId="0" borderId="1" xfId="0" applyBorder="1"/>
    <xf numFmtId="0" fontId="3" fillId="0" borderId="1" xfId="1" applyBorder="1" applyAlignment="1">
      <alignment vertical="center"/>
    </xf>
    <xf numFmtId="0" fontId="0" fillId="0" borderId="1" xfId="0"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ill="1" applyBorder="1" applyAlignment="1">
      <alignment vertical="center" wrapText="1"/>
    </xf>
    <xf numFmtId="0" fontId="6" fillId="0" borderId="1" xfId="0" applyFont="1" applyBorder="1" applyAlignment="1">
      <alignment horizontal="center"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uditoriaguerrero.gob.mx/" TargetMode="External"/><Relationship Id="rId13" Type="http://schemas.openxmlformats.org/officeDocument/2006/relationships/hyperlink" Target="https://www.auditoriaguerrero.gob.mx/" TargetMode="External"/><Relationship Id="rId3" Type="http://schemas.openxmlformats.org/officeDocument/2006/relationships/hyperlink" Target="https://www.transparenciaiguala.gob.mx/_files/ugd/02140e_14020d68715242a7b63f064c011214ee.pdf" TargetMode="External"/><Relationship Id="rId7" Type="http://schemas.openxmlformats.org/officeDocument/2006/relationships/hyperlink" Target="https://www.transparenciaiguala.gob.mx/_files/ugd/02140e_9e5687030e80420eae680ce67bd9632c.pdf" TargetMode="External"/><Relationship Id="rId12" Type="http://schemas.openxmlformats.org/officeDocument/2006/relationships/hyperlink" Target="https://www.auditoriaguerrero.gob.mx/" TargetMode="External"/><Relationship Id="rId2" Type="http://schemas.openxmlformats.org/officeDocument/2006/relationships/hyperlink" Target="https://www.transparenciaiguala.gob.mx/_files/ugd/02140e_14020d68715242a7b63f064c011214ee.pdf" TargetMode="External"/><Relationship Id="rId1" Type="http://schemas.openxmlformats.org/officeDocument/2006/relationships/hyperlink" Target="https://www.asf.gob.mx/Default/Index" TargetMode="External"/><Relationship Id="rId6" Type="http://schemas.openxmlformats.org/officeDocument/2006/relationships/hyperlink" Target="https://www.transparenciaiguala.gob.mx/_files/ugd/02140e_462906786ddc40898ae39b64b9a59ddb.pdf" TargetMode="External"/><Relationship Id="rId11" Type="http://schemas.openxmlformats.org/officeDocument/2006/relationships/hyperlink" Target="https://www.asf.gob.mx/Default/Index" TargetMode="External"/><Relationship Id="rId5" Type="http://schemas.openxmlformats.org/officeDocument/2006/relationships/hyperlink" Target="https://www.transparenciaiguala.gob.mx/_files/ugd/02140e_462906786ddc40898ae39b64b9a59ddb.pdf" TargetMode="External"/><Relationship Id="rId15" Type="http://schemas.openxmlformats.org/officeDocument/2006/relationships/printerSettings" Target="../printerSettings/printerSettings1.bin"/><Relationship Id="rId10" Type="http://schemas.openxmlformats.org/officeDocument/2006/relationships/hyperlink" Target="https://www.transparenciaiguala.gob.mx/_files/ugd/02140e_abc37c9148194bc2b1c4485c59a643f1.pdf" TargetMode="External"/><Relationship Id="rId4" Type="http://schemas.openxmlformats.org/officeDocument/2006/relationships/hyperlink" Target="https://www.asf.gob.mx/Default/Index" TargetMode="External"/><Relationship Id="rId9" Type="http://schemas.openxmlformats.org/officeDocument/2006/relationships/hyperlink" Target="https://www.transparenciaiguala.gob.mx/_files/ugd/02140e_d565290e533d42ed9aa558b3f8acf0a5.pdf" TargetMode="External"/><Relationship Id="rId14" Type="http://schemas.openxmlformats.org/officeDocument/2006/relationships/hyperlink" Target="https://www.auditoria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B2" workbookViewId="0">
      <selection activeCell="AF12" sqref="AF12"/>
    </sheetView>
  </sheetViews>
  <sheetFormatPr baseColWidth="10" defaultColWidth="9.140625" defaultRowHeight="15" x14ac:dyDescent="0.25"/>
  <cols>
    <col min="1" max="1" width="8" style="1" bestFit="1" customWidth="1"/>
    <col min="2" max="2" width="21" style="1" customWidth="1"/>
    <col min="3" max="3" width="23.140625" style="1" customWidth="1"/>
    <col min="4" max="4" width="20.140625" style="1" bestFit="1" customWidth="1"/>
    <col min="5" max="5" width="24.85546875" style="1" customWidth="1"/>
    <col min="6" max="6" width="24.7109375" style="1" customWidth="1"/>
    <col min="7" max="7" width="28.7109375" customWidth="1"/>
    <col min="8" max="8" width="41" customWidth="1"/>
    <col min="9" max="9" width="43" style="1" customWidth="1"/>
    <col min="10" max="10" width="55.28515625" bestFit="1" customWidth="1"/>
    <col min="11" max="11" width="38.85546875" bestFit="1" customWidth="1"/>
    <col min="12" max="12" width="46.42578125" bestFit="1" customWidth="1"/>
    <col min="13" max="13" width="78.85546875" customWidth="1"/>
    <col min="14" max="14" width="21.85546875" bestFit="1" customWidth="1"/>
    <col min="15" max="15" width="125.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style="1" bestFit="1" customWidth="1"/>
    <col min="29" max="29" width="20" style="1" bestFit="1" customWidth="1"/>
    <col min="30" max="30" width="123.5703125" customWidth="1"/>
  </cols>
  <sheetData>
    <row r="1" spans="1:30" hidden="1" x14ac:dyDescent="0.25">
      <c r="A1" s="1" t="s">
        <v>0</v>
      </c>
    </row>
    <row r="2" spans="1:30" x14ac:dyDescent="0.25">
      <c r="A2" s="3" t="s">
        <v>1</v>
      </c>
      <c r="B2" s="5"/>
      <c r="C2" s="5"/>
      <c r="D2" s="3" t="s">
        <v>2</v>
      </c>
      <c r="E2" s="4"/>
      <c r="F2" s="4"/>
      <c r="G2" s="3" t="s">
        <v>3</v>
      </c>
      <c r="H2" s="4"/>
      <c r="I2" s="4"/>
    </row>
    <row r="3" spans="1:30" x14ac:dyDescent="0.25">
      <c r="A3" s="6" t="s">
        <v>4</v>
      </c>
      <c r="B3" s="5"/>
      <c r="C3" s="5"/>
      <c r="D3" s="7" t="s">
        <v>5</v>
      </c>
      <c r="E3" s="4"/>
      <c r="F3" s="4"/>
      <c r="G3" s="7" t="s">
        <v>6</v>
      </c>
      <c r="H3" s="4"/>
      <c r="I3" s="4"/>
    </row>
    <row r="4" spans="1:30" hidden="1" x14ac:dyDescent="0.25">
      <c r="A4" s="1" t="s">
        <v>7</v>
      </c>
      <c r="B4" s="1" t="s">
        <v>8</v>
      </c>
      <c r="C4" s="1" t="s">
        <v>8</v>
      </c>
      <c r="D4" s="1" t="s">
        <v>7</v>
      </c>
      <c r="E4" s="1" t="s">
        <v>7</v>
      </c>
      <c r="F4" s="1" t="s">
        <v>9</v>
      </c>
      <c r="G4" t="s">
        <v>7</v>
      </c>
      <c r="H4" t="s">
        <v>7</v>
      </c>
      <c r="I4" s="1"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s="1" t="s">
        <v>10</v>
      </c>
      <c r="AC4" s="1" t="s">
        <v>13</v>
      </c>
      <c r="AD4" t="s">
        <v>14</v>
      </c>
    </row>
    <row r="5" spans="1:30" hidden="1" x14ac:dyDescent="0.25">
      <c r="A5" s="1" t="s">
        <v>15</v>
      </c>
      <c r="B5" s="1" t="s">
        <v>16</v>
      </c>
      <c r="C5" s="1" t="s">
        <v>17</v>
      </c>
      <c r="D5" s="1" t="s">
        <v>18</v>
      </c>
      <c r="E5" s="1" t="s">
        <v>19</v>
      </c>
      <c r="F5" s="1" t="s">
        <v>20</v>
      </c>
      <c r="G5" t="s">
        <v>21</v>
      </c>
      <c r="H5" t="s">
        <v>22</v>
      </c>
      <c r="I5" s="1"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1" t="s">
        <v>42</v>
      </c>
      <c r="AC5" s="1"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56.25" customHeight="1" x14ac:dyDescent="0.25">
      <c r="A8" s="8">
        <v>2025</v>
      </c>
      <c r="B8" s="9">
        <v>45658</v>
      </c>
      <c r="C8" s="9">
        <v>45747</v>
      </c>
      <c r="D8" s="8">
        <v>2023</v>
      </c>
      <c r="E8" s="8" t="s">
        <v>80</v>
      </c>
      <c r="F8" s="8" t="s">
        <v>77</v>
      </c>
      <c r="G8" s="8" t="s">
        <v>84</v>
      </c>
      <c r="H8" s="8">
        <v>1121</v>
      </c>
      <c r="I8" s="10" t="s">
        <v>81</v>
      </c>
      <c r="J8" s="8" t="s">
        <v>94</v>
      </c>
      <c r="K8" s="8" t="s">
        <v>86</v>
      </c>
      <c r="L8" s="8" t="s">
        <v>88</v>
      </c>
      <c r="M8" s="10" t="s">
        <v>87</v>
      </c>
      <c r="N8" s="8" t="s">
        <v>84</v>
      </c>
      <c r="O8" s="11" t="s">
        <v>83</v>
      </c>
      <c r="P8" s="8" t="s">
        <v>89</v>
      </c>
      <c r="Q8" s="12" t="s">
        <v>92</v>
      </c>
      <c r="R8" s="8" t="s">
        <v>90</v>
      </c>
      <c r="S8" s="13" t="s">
        <v>92</v>
      </c>
      <c r="T8" s="14"/>
      <c r="U8" s="8" t="s">
        <v>93</v>
      </c>
      <c r="V8" s="8" t="s">
        <v>91</v>
      </c>
      <c r="W8" s="8" t="s">
        <v>78</v>
      </c>
      <c r="X8" s="8">
        <v>0</v>
      </c>
      <c r="Y8" s="14"/>
      <c r="Z8" s="8">
        <v>3</v>
      </c>
      <c r="AA8" s="15" t="s">
        <v>85</v>
      </c>
      <c r="AB8" s="8" t="s">
        <v>82</v>
      </c>
      <c r="AC8" s="9">
        <v>45757</v>
      </c>
      <c r="AD8" s="16" t="s">
        <v>115</v>
      </c>
    </row>
    <row r="9" spans="1:30" ht="36" x14ac:dyDescent="0.25">
      <c r="A9" s="8">
        <v>2025</v>
      </c>
      <c r="B9" s="9">
        <v>45658</v>
      </c>
      <c r="C9" s="9">
        <v>45747</v>
      </c>
      <c r="D9" s="8">
        <v>2023</v>
      </c>
      <c r="E9" s="8" t="s">
        <v>80</v>
      </c>
      <c r="F9" s="8" t="s">
        <v>77</v>
      </c>
      <c r="G9" s="8" t="s">
        <v>84</v>
      </c>
      <c r="H9" s="8">
        <v>1122</v>
      </c>
      <c r="I9" s="10" t="s">
        <v>81</v>
      </c>
      <c r="J9" s="8" t="s">
        <v>95</v>
      </c>
      <c r="K9" s="8" t="s">
        <v>95</v>
      </c>
      <c r="L9" s="8">
        <v>0</v>
      </c>
      <c r="M9" s="10" t="s">
        <v>96</v>
      </c>
      <c r="N9" s="10" t="s">
        <v>102</v>
      </c>
      <c r="O9" s="17" t="s">
        <v>97</v>
      </c>
      <c r="P9" s="8" t="s">
        <v>98</v>
      </c>
      <c r="Q9" s="13" t="s">
        <v>99</v>
      </c>
      <c r="R9" s="8" t="s">
        <v>100</v>
      </c>
      <c r="S9" s="13" t="s">
        <v>99</v>
      </c>
      <c r="T9" s="12" t="s">
        <v>101</v>
      </c>
      <c r="U9" s="8" t="s">
        <v>93</v>
      </c>
      <c r="V9" s="8" t="s">
        <v>91</v>
      </c>
      <c r="W9" s="8" t="s">
        <v>78</v>
      </c>
      <c r="X9" s="8">
        <v>2</v>
      </c>
      <c r="Y9" s="14"/>
      <c r="Z9" s="8">
        <v>2</v>
      </c>
      <c r="AA9" s="15" t="s">
        <v>85</v>
      </c>
      <c r="AB9" s="8" t="s">
        <v>82</v>
      </c>
      <c r="AC9" s="9">
        <v>45757</v>
      </c>
      <c r="AD9" s="16" t="s">
        <v>116</v>
      </c>
    </row>
    <row r="10" spans="1:30" ht="45" x14ac:dyDescent="0.25">
      <c r="A10" s="8">
        <v>2025</v>
      </c>
      <c r="B10" s="9">
        <v>45658</v>
      </c>
      <c r="C10" s="9">
        <v>45747</v>
      </c>
      <c r="D10" s="8">
        <v>2023</v>
      </c>
      <c r="E10" s="8" t="s">
        <v>80</v>
      </c>
      <c r="F10" s="8" t="s">
        <v>77</v>
      </c>
      <c r="G10" s="8" t="s">
        <v>103</v>
      </c>
      <c r="H10" s="8" t="s">
        <v>104</v>
      </c>
      <c r="I10" s="10" t="s">
        <v>81</v>
      </c>
      <c r="J10" s="8" t="s">
        <v>105</v>
      </c>
      <c r="K10" s="8" t="s">
        <v>105</v>
      </c>
      <c r="L10" s="8" t="s">
        <v>106</v>
      </c>
      <c r="M10" s="10" t="s">
        <v>107</v>
      </c>
      <c r="N10" s="10" t="s">
        <v>108</v>
      </c>
      <c r="O10" s="18" t="s">
        <v>109</v>
      </c>
      <c r="P10" s="8" t="s">
        <v>110</v>
      </c>
      <c r="Q10" s="13" t="s">
        <v>113</v>
      </c>
      <c r="R10" s="8" t="s">
        <v>111</v>
      </c>
      <c r="S10" s="13" t="s">
        <v>113</v>
      </c>
      <c r="T10" s="12" t="s">
        <v>113</v>
      </c>
      <c r="U10" s="8" t="s">
        <v>93</v>
      </c>
      <c r="V10" s="8" t="s">
        <v>91</v>
      </c>
      <c r="W10" s="8" t="s">
        <v>78</v>
      </c>
      <c r="X10" s="8">
        <v>14</v>
      </c>
      <c r="Y10" s="12" t="s">
        <v>114</v>
      </c>
      <c r="Z10" s="8">
        <v>5</v>
      </c>
      <c r="AA10" s="15" t="s">
        <v>112</v>
      </c>
      <c r="AB10" s="8" t="s">
        <v>82</v>
      </c>
      <c r="AC10" s="9">
        <v>45757</v>
      </c>
      <c r="AD10" s="16" t="s">
        <v>117</v>
      </c>
    </row>
    <row r="11" spans="1:30" ht="33.75" x14ac:dyDescent="0.25">
      <c r="A11" s="8">
        <v>2025</v>
      </c>
      <c r="B11" s="9">
        <v>45658</v>
      </c>
      <c r="C11" s="9">
        <v>45747</v>
      </c>
      <c r="D11" s="8">
        <v>2024</v>
      </c>
      <c r="E11" s="8" t="s">
        <v>80</v>
      </c>
      <c r="F11" s="8" t="s">
        <v>77</v>
      </c>
      <c r="G11" s="8" t="s">
        <v>84</v>
      </c>
      <c r="H11" s="8">
        <v>1098</v>
      </c>
      <c r="I11" s="10" t="s">
        <v>81</v>
      </c>
      <c r="J11" s="8" t="s">
        <v>118</v>
      </c>
      <c r="K11" s="8" t="s">
        <v>118</v>
      </c>
      <c r="L11" s="8">
        <v>0</v>
      </c>
      <c r="M11" s="10" t="s">
        <v>119</v>
      </c>
      <c r="N11" s="10" t="s">
        <v>120</v>
      </c>
      <c r="O11" s="18" t="s">
        <v>121</v>
      </c>
      <c r="P11" s="8"/>
      <c r="Q11" s="8"/>
      <c r="R11" s="8"/>
      <c r="S11" s="14"/>
      <c r="T11" s="14"/>
      <c r="U11" s="8" t="s">
        <v>93</v>
      </c>
      <c r="V11" s="8" t="s">
        <v>91</v>
      </c>
      <c r="W11" s="8" t="s">
        <v>78</v>
      </c>
      <c r="X11" s="14"/>
      <c r="Y11" s="14"/>
      <c r="Z11" s="14"/>
      <c r="AA11" s="15" t="s">
        <v>85</v>
      </c>
      <c r="AB11" s="8" t="s">
        <v>82</v>
      </c>
      <c r="AC11" s="9">
        <v>45757</v>
      </c>
      <c r="AD11" s="19" t="s">
        <v>122</v>
      </c>
    </row>
    <row r="12" spans="1:30" ht="75" x14ac:dyDescent="0.25">
      <c r="A12" s="8">
        <v>2025</v>
      </c>
      <c r="B12" s="9">
        <v>45658</v>
      </c>
      <c r="C12" s="9">
        <v>45747</v>
      </c>
      <c r="D12" s="8">
        <v>2024</v>
      </c>
      <c r="E12" s="8" t="s">
        <v>80</v>
      </c>
      <c r="F12" s="8" t="s">
        <v>77</v>
      </c>
      <c r="G12" s="8" t="s">
        <v>103</v>
      </c>
      <c r="H12" s="8" t="s">
        <v>123</v>
      </c>
      <c r="I12" s="10" t="s">
        <v>124</v>
      </c>
      <c r="J12" s="8" t="s">
        <v>125</v>
      </c>
      <c r="K12" s="8" t="s">
        <v>125</v>
      </c>
      <c r="L12" s="8">
        <v>0</v>
      </c>
      <c r="M12" s="10" t="s">
        <v>126</v>
      </c>
      <c r="N12" s="10" t="s">
        <v>127</v>
      </c>
      <c r="O12" s="18" t="s">
        <v>128</v>
      </c>
      <c r="P12" s="8"/>
      <c r="Q12" s="8"/>
      <c r="R12" s="8"/>
      <c r="S12" s="14"/>
      <c r="T12" s="14"/>
      <c r="U12" s="8" t="s">
        <v>93</v>
      </c>
      <c r="V12" s="8" t="s">
        <v>91</v>
      </c>
      <c r="W12" s="8" t="s">
        <v>78</v>
      </c>
      <c r="X12" s="8"/>
      <c r="Y12" s="14"/>
      <c r="Z12" s="14"/>
      <c r="AA12" s="15" t="s">
        <v>112</v>
      </c>
      <c r="AB12" s="8" t="s">
        <v>82</v>
      </c>
      <c r="AC12" s="9">
        <v>45757</v>
      </c>
      <c r="AD12" s="16" t="s">
        <v>129</v>
      </c>
    </row>
    <row r="13" spans="1:30" ht="90" x14ac:dyDescent="0.25">
      <c r="A13" s="8">
        <v>2025</v>
      </c>
      <c r="B13" s="9">
        <v>45658</v>
      </c>
      <c r="C13" s="9">
        <v>45747</v>
      </c>
      <c r="D13" s="8">
        <v>2024</v>
      </c>
      <c r="E13" s="8" t="s">
        <v>80</v>
      </c>
      <c r="F13" s="8" t="s">
        <v>77</v>
      </c>
      <c r="G13" s="10" t="s">
        <v>130</v>
      </c>
      <c r="H13" s="8" t="s">
        <v>131</v>
      </c>
      <c r="I13" s="10" t="s">
        <v>124</v>
      </c>
      <c r="J13" s="8" t="s">
        <v>132</v>
      </c>
      <c r="K13" s="8"/>
      <c r="L13" s="8">
        <v>0</v>
      </c>
      <c r="M13" s="10" t="s">
        <v>133</v>
      </c>
      <c r="N13" s="10" t="s">
        <v>130</v>
      </c>
      <c r="O13" s="20" t="s">
        <v>128</v>
      </c>
      <c r="P13" s="8"/>
      <c r="Q13" s="13"/>
      <c r="R13" s="8"/>
      <c r="S13" s="13"/>
      <c r="T13" s="14"/>
      <c r="U13" s="8" t="s">
        <v>93</v>
      </c>
      <c r="V13" s="8" t="s">
        <v>91</v>
      </c>
      <c r="W13" s="8" t="s">
        <v>78</v>
      </c>
      <c r="X13" s="8"/>
      <c r="Y13" s="14"/>
      <c r="Z13" s="8"/>
      <c r="AA13" s="15" t="s">
        <v>112</v>
      </c>
      <c r="AB13" s="8" t="s">
        <v>82</v>
      </c>
      <c r="AC13" s="9">
        <v>45757</v>
      </c>
      <c r="AD13" s="16" t="s">
        <v>134</v>
      </c>
    </row>
    <row r="14" spans="1:30" ht="45" x14ac:dyDescent="0.25">
      <c r="A14" s="21">
        <v>2025</v>
      </c>
      <c r="B14" s="22">
        <v>45658</v>
      </c>
      <c r="C14" s="22">
        <v>45747</v>
      </c>
      <c r="D14" s="21">
        <v>2024</v>
      </c>
      <c r="E14" s="21" t="s">
        <v>80</v>
      </c>
      <c r="F14" s="21" t="s">
        <v>77</v>
      </c>
      <c r="G14" s="21" t="s">
        <v>135</v>
      </c>
      <c r="H14" s="21" t="s">
        <v>136</v>
      </c>
      <c r="I14" s="23" t="s">
        <v>124</v>
      </c>
      <c r="J14" s="21" t="s">
        <v>137</v>
      </c>
      <c r="K14" s="21" t="s">
        <v>137</v>
      </c>
      <c r="L14" s="21">
        <v>0</v>
      </c>
      <c r="M14" s="23" t="s">
        <v>138</v>
      </c>
      <c r="N14" s="21" t="s">
        <v>135</v>
      </c>
      <c r="O14" s="24" t="s">
        <v>139</v>
      </c>
      <c r="P14" s="21"/>
      <c r="Q14" s="21"/>
      <c r="R14" s="21"/>
      <c r="S14" s="21"/>
      <c r="T14" s="21"/>
      <c r="U14" s="21" t="s">
        <v>93</v>
      </c>
      <c r="V14" s="21" t="s">
        <v>91</v>
      </c>
      <c r="W14" s="21" t="s">
        <v>78</v>
      </c>
      <c r="X14" s="21"/>
      <c r="Y14" s="21"/>
      <c r="Z14" s="21"/>
      <c r="AA14" s="25" t="s">
        <v>112</v>
      </c>
      <c r="AB14" s="21" t="s">
        <v>82</v>
      </c>
      <c r="AC14" s="22">
        <v>45757</v>
      </c>
      <c r="AD14" s="19" t="s">
        <v>140</v>
      </c>
    </row>
  </sheetData>
  <mergeCells count="7">
    <mergeCell ref="A6:AD6"/>
    <mergeCell ref="A2:C2"/>
    <mergeCell ref="D2:F2"/>
    <mergeCell ref="G2:I2"/>
    <mergeCell ref="A3:C3"/>
    <mergeCell ref="D3:F3"/>
    <mergeCell ref="G3:I3"/>
  </mergeCells>
  <dataValidations count="2">
    <dataValidation type="list" allowBlank="1" showErrorMessage="1" sqref="W9:W57" xr:uid="{00000000-0002-0000-0000-000001000000}">
      <formula1>Hidden_222</formula1>
    </dataValidation>
    <dataValidation type="list" allowBlank="1" showErrorMessage="1" sqref="F8:F57" xr:uid="{00000000-0002-0000-0000-000000000000}">
      <formula1>Hidden_15</formula1>
    </dataValidation>
  </dataValidations>
  <hyperlinks>
    <hyperlink ref="AA8" r:id="rId1" xr:uid="{32C3B272-6674-4EA4-8601-5BD7ED5B2FD5}"/>
    <hyperlink ref="Q8" r:id="rId2" xr:uid="{16965152-8259-4EC4-A91A-AFB358A10919}"/>
    <hyperlink ref="S8" r:id="rId3" xr:uid="{E1D3DA1E-C100-43E8-9C54-ADFAA1853791}"/>
    <hyperlink ref="AA9" r:id="rId4" xr:uid="{064D8B6C-D95A-4D4E-BF29-7CBB11DFF70D}"/>
    <hyperlink ref="Q9" r:id="rId5" xr:uid="{3E159B5F-26C6-4C9B-9D9F-F51181B04B90}"/>
    <hyperlink ref="S9" r:id="rId6" xr:uid="{8161466B-3C99-49DB-9608-4E9D410AEE6A}"/>
    <hyperlink ref="T9" r:id="rId7" xr:uid="{C4F1E71E-0282-4E8A-BC7F-34EE403B7FDA}"/>
    <hyperlink ref="AA10" r:id="rId8" xr:uid="{3B9BF5D3-D2C9-4462-B2B3-ECD876ED78B1}"/>
    <hyperlink ref="T10" r:id="rId9" xr:uid="{38225030-B0C6-4F4D-9A3A-AC151B6AB3F1}"/>
    <hyperlink ref="Y10" r:id="rId10" xr:uid="{BD68275B-60BB-452E-9981-2B8CDDF06B4A}"/>
    <hyperlink ref="AA11" r:id="rId11" xr:uid="{BB81D89A-5548-4CB4-955F-834B6EC6EA21}"/>
    <hyperlink ref="AA12" r:id="rId12" xr:uid="{BDB6E8E1-A4C4-4297-975F-A98F797AF894}"/>
    <hyperlink ref="AA13" r:id="rId13" xr:uid="{9713D0CD-1BCA-420D-8C76-0196CF2EE6F1}"/>
    <hyperlink ref="AA14" r:id="rId14" xr:uid="{91604F5D-D3FF-45C5-8F0E-FF2C7D84A4AE}"/>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Marlon</cp:lastModifiedBy>
  <dcterms:created xsi:type="dcterms:W3CDTF">2025-01-09T17:13:51Z</dcterms:created>
  <dcterms:modified xsi:type="dcterms:W3CDTF">2025-09-11T16:17:01Z</dcterms:modified>
</cp:coreProperties>
</file>