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<sst xmlns="http://schemas.openxmlformats.org/spreadsheetml/2006/main" count="5717" uniqueCount="759">
  <si>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</si>
  <si>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</si>
  <si>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</si>
  <si>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</si>
  <si>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</si>
  <si>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</si>
  <si>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</si>
  <si>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</si>
  <si>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</si>
  <si>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</si>
  <si>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</si>
  <si>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</si>
  <si>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</si>
  <si>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</si>
  <si>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</si>
  <si>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</si>
  <si>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</si>
  <si>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</si>
  <si>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</si>
  <si>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</si>
  <si>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</si>
  <si>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</si>
  <si>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</si>
  <si>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</si>
  <si>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</si>
  <si>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</si>
  <si>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</si>
  <si>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</si>
  <si>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</si>
  <si>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</si>
  <si>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</si>
  <si>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</si>
  <si>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</si>
  <si>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</si>
  <si>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</si>
  <si>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</si>
  <si>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</si>
  <si>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</si>
  <si>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</si>
  <si>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</si>
  <si>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</si>
  <si>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</si>
  <si>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</si>
  <si>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</si>
  <si>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</si>
  <si>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</si>
  <si>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</si>
  <si>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</si>
  <si>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</si>
  <si>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</si>
  <si>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</si>
  <si>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</si>
  <si>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</si>
  <si>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</si>
  <si>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</si>
  <si>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</si>
  <si>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</si>
  <si>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</si>
  <si>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</si>
  <si>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</si>
  <si>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</si>
  <si>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</si>
  <si>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</si>
  <si>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</si>
  <si>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</si>
  <si>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</si>
  <si>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</si>
  <si>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</si>
  <si>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</si>
  <si>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</si>
  <si>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</si>
  <si>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</si>
  <si>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</si>
  <si>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</si>
  <si>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</si>
  <si>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</si>
  <si>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</si>
  <si>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</si>
  <si>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</si>
  <si>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</si>
  <si>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</si>
  <si>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</si>
  <si>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</si>
  <si>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</si>
  <si>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 DESARROLLO URBANO Y OBRAS PÚBLICAS</t>
  </si>
  <si>
    <t>IGUALA/SDUOP/FISMDF/AYS/2020-05</t>
  </si>
  <si>
    <t xml:space="preserve">LEY ORGÁNICA DE LA ADMINISTRACIÓN PÚBLICA DEL ESTADO DE GUERRERO 433, LA LEY DE OBRAS PUBLICAS Y SUS SERVICIOS RELACIONADAS CON LAS MISMAS </t>
  </si>
  <si>
    <t>DIRECCION DE LICITACIONES CONTRATOS Y PRECIOS UNITARIOS</t>
  </si>
  <si>
    <t xml:space="preserve">MANTENIMIENTO DE DRENAJE PLUVIAL, UBICADO ENTRE CARRETERA FEDERAL IGUALA - TAXCO DE LA COL. FOVISSTE Y LA CALLE PONIENTE DE LA COL. PALOMAS, CIUDAD DE IGUALA, MUNICIPIO DE IGUALA DE LA INDEPENDENCIA, GUERRERO.  </t>
  </si>
  <si>
    <t>JOSÉ FEDERICO</t>
  </si>
  <si>
    <t>RÍOS</t>
  </si>
  <si>
    <t>ROJAS</t>
  </si>
  <si>
    <t>SOLUCIONES EN MAQUINARIA SEPCASA S.A DE C.V</t>
  </si>
  <si>
    <t>Cláusula Tercera y Cuarta del contrato</t>
  </si>
  <si>
    <t xml:space="preserve">MANTENIMIENTO DE DRENAJE PLUVIAL, UBICADO ENTRE CAMINO A CEJA BLANCA COL. CALIFORNIA Y LA CALLE SIN NOMBRE DE LA COL. EUFEMIO ZAPATA, CIUDAD DE IGUALA, MUNICIPIO DE IGUALA DE LA INDEPENDENCIA, GUERRERO.  </t>
  </si>
  <si>
    <t>IVÁN</t>
  </si>
  <si>
    <t>RABIELA</t>
  </si>
  <si>
    <t>VELEZ</t>
  </si>
  <si>
    <t>DISEÑOS Y ACABADOS AMBAR S.A DE C.V</t>
  </si>
  <si>
    <t>IGUALA/SDUOP/FISMDF/AYS/2020-14</t>
  </si>
  <si>
    <t xml:space="preserve">CONSTRUCCIÓN DE DRENAJE SANITARIO EN LAS CALLES LIC. TRINIDAD MASTACHE Y LATERAL DEL PERIFERICO ORIENTE, ENTRE LA CALLE TLALOC Y PERIFERICO ORIENTE, COL. GRAN QUETZALCOATL, CIUDAD DE IGUALA, MUNICIPIO DE IGUALA DE LA INDEPENDENCIA, GUERRERO.  </t>
  </si>
  <si>
    <t>ISRAEL LADISLAO</t>
  </si>
  <si>
    <t>SEGURA</t>
  </si>
  <si>
    <t>GUTIERREZ</t>
  </si>
  <si>
    <t>ISRAEL LADISLAO GUTIERREZ</t>
  </si>
  <si>
    <t>IGUALA/SDUOP/FISMDF/AYS/2020-16</t>
  </si>
  <si>
    <t>REHABILITACIÓN DE CANAL DE AGUAS NEGRAS, MONTEBELLO, ENTRE CALLE BANDERA NACIONAL Y JUAN ALDAMA, COL. CENTRO, CIUDAD DE IGUALA, MUNICIPIO DE IGUALA DE LA INDEPENDENCIA, GUERRERO.</t>
  </si>
  <si>
    <t>ROBERTO</t>
  </si>
  <si>
    <t>PINEDA</t>
  </si>
  <si>
    <t>FIGUEROA</t>
  </si>
  <si>
    <t>ROBERTO PINEDA FIGUEROA</t>
  </si>
  <si>
    <t>IGUALA/SDUOP/FISMDF/AYS/2020-18</t>
  </si>
  <si>
    <t>REHABILITACION DE DRENAJE SANITARIO EN LA CALLE RAMON CORONA, ENTRE LA CALLE MIGUEL HIDALGO Y  CALLE NICOLAS BRAVO, COL. CENTRO, CIUDAD DE IGUALA, MUNICIPIO DE IGUALA DE LA INDEPENDENCIA, GUERRERO</t>
  </si>
  <si>
    <t>CARLOS</t>
  </si>
  <si>
    <t>GARCÍA</t>
  </si>
  <si>
    <t>CARLOS GARCÍA GARCÍA</t>
  </si>
  <si>
    <t>IGUALA/SDUOP/FISMDF/AYS/2020-19</t>
  </si>
  <si>
    <t xml:space="preserve"> REHABILITACION DE DRENAJE SANITARIO EN LA CALLE RAMON CORONA, ENTRE LA CALLE NICOLAS BRAVO Y CALLE GUILLERMO SANTANA CRESPO, COL. CENTRO, CIUDAD DE IGUALA, MUNICIPIO DE IGUALA DE LA INDEPENDENCIA, GUERRERO</t>
  </si>
  <si>
    <t>IGUALA/SDUOP/FISMDF/AYS/2020-21</t>
  </si>
  <si>
    <t>REHABILITACION DE DRENAJE SANITARIO  EN LAS CALLES GUILLERMO PRIETO, ENTRE CALLE SANTOS DEGOLLADO Y CALLE ARTEAGA, COL. CENTRO, CIUDAD DE IGUALA, MUNICIPIO DE IGUALA DE LA INDEPENDENCIA, GUERRERO</t>
  </si>
  <si>
    <t>BENJAMÍN</t>
  </si>
  <si>
    <t>BALBOA</t>
  </si>
  <si>
    <t>ARZATE</t>
  </si>
  <si>
    <t>BENJAMÍN BALBOA ARZATE</t>
  </si>
  <si>
    <t>IGUALA/SDUOP/FISMDF/AYS/2020-23</t>
  </si>
  <si>
    <t>REHABILITACION DE  DRENAJE  SANITARIO  EN  CALLE  CHIAPAS ENTRE CALLE NAYARIT  Y  CALLE CAMPECHE EN LA COLONIA RUFFO FIGUEROA, CIUDAD DE IGUALA, MUNICIPIO DE IGUALA DE LA INDEPENDENCIA GUERRERO.</t>
  </si>
  <si>
    <t>ALFONSO ISAAC</t>
  </si>
  <si>
    <t>MIRANDA</t>
  </si>
  <si>
    <t>MENDIOLA</t>
  </si>
  <si>
    <t>ALFONSO ISAAC MIRANDA MENDIOLA</t>
  </si>
  <si>
    <t>IGUALA/SDUOP/FISMDF/AYS/2020-24</t>
  </si>
  <si>
    <t>REHABILITACIÓN DE LÍNEA DE CONDUCCIÓN DE AGUA POTABLE Y DRENAJE SANITARIO EN CALLE DEL SUR, ENTRE CALLE CERRO YOHUALTEPEC Y CARR. FEDERAL IGUALA-TAXCO. COL. LOS INSURGENTES, CIUDAD DE IGUALA, MUNICIPIO DE IGUALA DE LA INDEPENDENCIA, GUERRERO.</t>
  </si>
  <si>
    <t>IGUALA/SDUOP/FISMDF/AYS/2020-25</t>
  </si>
  <si>
    <t>REHABILITACIÓN DE DRENAJE SANITARIO EN LA CALLE BANDERA NACIONAL, ENTRE CALLE JOSE MA. MORELOS Y CALLE IGNACIO M. ALTAMIRANO, COL. CENTRO, CIUDAD DE IGUALA, MUNICIPIO DE IGUALA DE LA INDEPENDENCIA, GUERRERO</t>
  </si>
  <si>
    <t>GERARDO</t>
  </si>
  <si>
    <t>OREGÓN</t>
  </si>
  <si>
    <t>GERARDO GUTIERREZ OREGÓN</t>
  </si>
  <si>
    <t>IGUALA/SDUOP/FISMDF/AYS/2020-26</t>
  </si>
  <si>
    <t>REHABILITACION DE DRENAJE SANITARIO EN EL BOULEVARD HEROICO COLEGIO MILITAR, FRENTE AL DIF, COL. CENTRO, CIUDAD DE IGUALA, MUNICIPIO DE IGUALA DE LA INDEPENDENCIA, GUERRERO.</t>
  </si>
  <si>
    <t>MARISOL NAOMI</t>
  </si>
  <si>
    <t>OLIVARES</t>
  </si>
  <si>
    <t>LÓPEZ</t>
  </si>
  <si>
    <t>MARISOL NAOMI OLIVARES LÓPEZ</t>
  </si>
  <si>
    <t>IGUALA/SDUOP/FISMDF/AYS/2020-27</t>
  </si>
  <si>
    <t>REHABILITACION DE DRENAJE SANITARIO EN CALLE IGNACIO MAYA, ENTRE LA  CALLE ALARCON Y LA CALLE ALVAREZ, COL. CENTRO, CIUDAD DE IGUALA, MUNICIPIO DE IGUALA DE LA INDEPENDENCIA, GUERRERO.</t>
  </si>
  <si>
    <t>LESLIE AZYADITH</t>
  </si>
  <si>
    <t>OCAMPO</t>
  </si>
  <si>
    <t>LESLIE AZYADITH OCAMPO NÚÑEZ</t>
  </si>
  <si>
    <t>NÚÑEZ</t>
  </si>
  <si>
    <t>IGUALA/SDUOP/FISMDF/AYS/2020-28</t>
  </si>
  <si>
    <t>CONSTRUCCION DRENAJE SANITARIO (COLECTOR ) SOBRE LATERAL DEL PERIFERICO PONIENTE TRAMO CALLE SIN NOMBRE A CALLE DE LOS TRUENOS EN LOS LIMITES DE LA COL. ARBOLEDAS CIUDAD DE IGUALA MUNICIPIO DE IGUALA DE LA INDEPENDENCIA GUERRERO</t>
  </si>
  <si>
    <t>IGUALA/SDUOP/FISMDF/AYS/2020-29</t>
  </si>
  <si>
    <t>CONSTRUCCION DE DRENAJE SANITARIO DE LATERAL PERIFERICO NORTE ENTRE MAGDALENO OCAMPO- FERROCARRIL NORTE Y CALLE FERROCARRIL NORTE ENTRE PERIFERICO NORTE  Y CALLE 10 DE ABRIL COL. JUAN N. ALVAREZ CIUDAD DE IGUALA, MUNICIPIO DE IGUALA DE LA INDEPENDENCIA, GUERRERO.</t>
  </si>
  <si>
    <t>IGNACIO</t>
  </si>
  <si>
    <t>VALENTE</t>
  </si>
  <si>
    <t>MARTÍNEZ</t>
  </si>
  <si>
    <t>IGNACIO VALENTE MARTÍNEZ</t>
  </si>
  <si>
    <t>IGUALA/SDUOP/FISMDF/AYS/2020-30</t>
  </si>
  <si>
    <t>REHABILITACIÓN DE DRENAJE SANITARIO EN CALLE IGNACIO MAYA, ENTRE LA CALLE MIGUEL HIDALGO Y LA CALLE JUAN RUIZ DE ALARCON, COL. CENTRO, CIUDAD DE IGUALA, MUNICIPIO DE IGUALA DE LA INDEPENDENCIA, GUERRERO.</t>
  </si>
  <si>
    <t>IGUALA/SDUOP/FISMDF/AYS/2020-31</t>
  </si>
  <si>
    <t>REHABILITACION DE  DRENAJE  SANITARIO EN LA CALLE HERACLIO BERNAL ENTRE CALLES JUAN N. ALVAREZ A CALLE RUEDA, COL.CENTRO, CIUDAD DE IGUALA, MUNICIPIO DE IGUALA DE LA INDEPENDENCIA GUERRERO.</t>
  </si>
  <si>
    <t>SANTIAGO</t>
  </si>
  <si>
    <t>HERNÁNDEZ</t>
  </si>
  <si>
    <t>VILLA</t>
  </si>
  <si>
    <t>SANTIAGO HERNÁNDEZ VILLA</t>
  </si>
  <si>
    <t>IGUALA/SDUOP/FISMDF/AYS/2020-32</t>
  </si>
  <si>
    <t>REHABILITACIÓN DE DRENAJE SANITARIO EN CALLE MANUEL DOBLADO, ENTRE LA CALLE MARIANO ARISTA Y LA CALLE JUSTO SIERRA, COL. CENTRO, CIUDAD DE IGUALA, MUNICIPIO DE IGUALA DE LA INDEPENDENCIA, GUERRERO.</t>
  </si>
  <si>
    <t>IGUALA/SDUOP/FISMDF/AYS/2020-34</t>
  </si>
  <si>
    <t>CONSTRUCCION DE DRENAJE SANITARIO DE LA LATERAL PERIFERICO SUR ENTRE CALLE EMILIANO ZAPATA- CALLE ANDRES FIGUEROA, COL. 24 DE FEBRERO, CIUDAD DE IGUALA, MUNICIPIO DE IGUALA DE LA INDEPENDENCIA, GUERRERO.</t>
  </si>
  <si>
    <t>IGUALA/SDUOP/FISMDF/AYS/2020-35</t>
  </si>
  <si>
    <t>REHABILITACION DE DRENAJE SANITARIO EN LA CALLE HIMNO NACIONAL, ENTRE LA CALLE PRIV. DE HIMNO NACIONAL A LA CALLE GUERRERO ORIENTE DEL FRACCIONAMIENTO PATRIA, CIUDAD DE IGUALA, MUNICIPIO DE IGUALA DE LA INDEPENDENCIA, GUERRERO.</t>
  </si>
  <si>
    <t>IGUALA/SDUOP/FISMDF/AYS/2020-36</t>
  </si>
  <si>
    <t>CONSTRUCCIÒN DE DRENAJE SANITARIO DEL ACCESO PRINCIPAL  DE LA COL. IGNACIO MANUEL ALTAMIRANO II, TRAMO COL. LOMA DEL ZAPATERO (LIMITE) A LA CALLE FINAL SIN NOMBRE DE LA COLONIA IGNACIO MANUEL ALTAMIRANO II,  CIUDAD DE IGUALA, MUNICIPIO DE IGUALA DE LA INDEPENDENCIA, GUERRERO.</t>
  </si>
  <si>
    <t>IGUALA/SDUOP/FISMDF/AYS/2020-45</t>
  </si>
  <si>
    <t xml:space="preserve">REHABILITACIÓN DE DRENAJE SANITARIO CALLE JAVIER MINA ENTRE CALLE GALEANA-MORELOS, COL. CENTRO, CIUDAD DE IGUALA, MUNICIPIO DE IGUALA DE LA INDEPENDENCIA, GUERRERO    </t>
  </si>
  <si>
    <t>MÁRTINEZ</t>
  </si>
  <si>
    <t>IGUALA/SDUOP/FISMDF/AYS/2020-46</t>
  </si>
  <si>
    <t>REHABILITACIÓN DE DRENAJE SANITARIO CALLE RAYÓN ENTRE CALLES HIDALGO-JOSEFA ORTÍZ, CIUDAD DE IGUALA, IGUALA DE LA INDEPENDENCIA, GUERRERO</t>
  </si>
  <si>
    <t>CUEVAS</t>
  </si>
  <si>
    <t>MANJARREZ</t>
  </si>
  <si>
    <t>EL CENTENARIO GUERRERO S.A DE C.V</t>
  </si>
  <si>
    <t>IGUALA/SDUOP/FISMDF/AYS/2020-48</t>
  </si>
  <si>
    <t>CONSTRUCCIÓN DE DRENAJE SANITARIO EN CALLES VALENTÍN CAMPA, HEBERTO CASTILLO, DEMETRIO VALLEJO, PABLO SANDOVAL CRUZ Y BENITA GALEANA, ENTRE CALLE SIN NOMBRE Y CALLE  J.L. BALDOVINOS DE LA COL. AMPL. SOL AZTECA, CIUDAD DE IGUALA, MPIO. DE IGUALA DE LA INDEPENDENCIA, GUERRERO.</t>
  </si>
  <si>
    <t>IGUALA/SDUOP/FISMDF/AYS/2020-49</t>
  </si>
  <si>
    <t>REHABILITACIÓN DE DRENAJE SANITARIO CALLE TELOLOAPAN Y CALLE TLAPEHUALA, TRAMO CALLE MONTE VIDEO A CALLE IGNACIO M. ALTAMIRANO, COL. CARITINO MALDONADO, CIUDAD DE IGUALA, MPIO. IGUALA DE LA INDEPENDENCIA, GUERRERO</t>
  </si>
  <si>
    <t>IGUALA/SDUOP/FISMDF/AYS/2020-50</t>
  </si>
  <si>
    <t>CONSTRUCCION DE SISTEMA DE AGUA POTABLE QUE INCLUYE: TANQUE DE ALMACENAMIENTO CON UNA CAPACIDAD DE 70 M3 Y RED DE DISTRIBUCION COL. AMPLIACION GRANJELES CIUDAD DE IGUALA GUERRERO MUNICIPIO DE IGUALA DE LA INDEPENDENCIA GUERRERO.</t>
  </si>
  <si>
    <t>IGUALA/SDUOP/FISMDF/AYS/2020-51</t>
  </si>
  <si>
    <t>REHABILITACION DE DRENAJE SANITARIO EN AV. NORTE Y CALLE CERRO DE LA ESCALERA, TRAMO AV. PONIENTE A CALLE RUIZ MASSIEU, COL. NICOLAS BRAVO, MUNICIPIO DE IGUALA DE LA INDEPENDENCIA GUERRERO.</t>
  </si>
  <si>
    <t>IGUALA/SDUOP/FISMDF/AYS/2020-52</t>
  </si>
  <si>
    <t>REHABILITACIÓN DE DRENAJE SANITARIO EN CALLES: NICOLÁS BRAVO, 20 DE NOVIEMBRE, 24 DE FEBRERO Y VICENTE GUERRERO, ENTRE LAS CALLES SIMON BOLIVAR A LA CALLE VICENTE GUERRERO Y LEONARDO BRAVO DE LA  COL. JUAN N. ÁLVAREZ EN LA CIUDAD DE IGUALA DE LA INDEPENDENCIA, MPIO. DE IGUALA DE LA INDEPENDENCIA, GUERRERO.</t>
  </si>
  <si>
    <t>JOSÉ LUIS</t>
  </si>
  <si>
    <t>DÍAZ</t>
  </si>
  <si>
    <t>MILANESIO</t>
  </si>
  <si>
    <t>JOSÉ LUIS DÍAZ MILANESIO</t>
  </si>
  <si>
    <t>IGUALA/SDUOP/FISMDF/AYS/2020-53</t>
  </si>
  <si>
    <t>REHABILITACIÓN DE DRENAJE SANITARIO EN LA CALLE CHILAPA, ENTRE CALLE PRIVADA DE ARCELIA Y PERIFÉRICO PONIENTE; Y CALLE LATERAL DE PERIFÉRICO PONIENTE, ENTRE LA CALLE CHILAPA Y CALLE COYUCA DE CATALÁN, COL. EMILIANO ZAPATA, EN  LA CIUDAD DE IGUALA DE LA INDEPENDENCIA, MPIO. DE IGUALA DE LA INDEPENDENCIA, GUERRERO.</t>
  </si>
  <si>
    <t>IGUALA/SDUOP/FISMDF/AYS/2020-54</t>
  </si>
  <si>
    <t>REHABILITACIÓN DE DRENAJE SANITARIO EN LA CALLE GUILLERMO PRIETO, ENTRE LA CALLE REFORMA Y CALLE FRANCISCO I. MADERO, COL. CENTRO, EN LA CIUDAD DE IGUALA DE LA INDEPENDENCIA, MPIO.DE IGUALA DE LA INDEPENDENCIA, GUERRERO</t>
  </si>
  <si>
    <t>IGUALA/SDUOP/FISMDF/AYS/2020-55</t>
  </si>
  <si>
    <t>CONSTRUCCIÓN DE DRENAJE SANITARIO EN LAS CALLES CIRIAN, PRADERA, MANANTIALES Y PISTACHE, COL. TRES DE MAYO, EN LA CIUDAD DE IGUALA DE LA INDEPENDENCIA, MPIO. DE IGUALA DE LA INDEPENDENCIA, GUERRERO</t>
  </si>
  <si>
    <t>IGUALA/SDUOP/FISMDF/AYS/2020-56</t>
  </si>
  <si>
    <t>REHABILITACIÓN DE DRENAJE SANITARIO AV. PONIENTE, TRAMO AV. NORTE A CALLE CERRO GRANDE, COL. INSURGENTES,EN LA CIUDAD DE IGUALA DE LA INDEPENDENCIA, MPIO. DE IGUALA DE LA INDEPENDENCIA, GUERRERO</t>
  </si>
  <si>
    <t>IGUALA/SDUOP/FISMDF/AYS/2020-57</t>
  </si>
  <si>
    <t>REHABILITACIÓN DE DRENAJE SANITARIO EN LA CALLE FRANCISCO JAVIER MINA, ENTRE CALLE JOSÉ MARÍA MORELOS Y CALLE GARCÍA DE LA CADENA, COL. CENTRO, EN LA CIUDAD DE IGUALA DE LA INDEPENDENCIA, MPIO. DE IGUALA DE LA INDEPENDENCIA, GUERRERO</t>
  </si>
  <si>
    <t>IGUALA/SDUOP/FISMDF/AYS/2020-59</t>
  </si>
  <si>
    <t>CONSTRUCCION DE DRENAJE SANITARIO EN CALLE FRANCISCO I MADERO, ENTRE ANDADOR CALANDRIAS A LA CALLE # 1, EN LA COLONIA UNIDAD HABITACIONAL LAS PALOMAS, EN LA CIUDAD DE IGUALA, MUNICIPIO DE IGUALA DE LA INDEPENDENCIA GUERRERO.</t>
  </si>
  <si>
    <t>IGUALA/SDUOP/FISMDF/AYS/2020-60</t>
  </si>
  <si>
    <t>REHABILITACIÓN DE DRENAJE SANITARIO EN CALLE JUAN N. ÁLVAREZ, TRAMO IGNACIO ZARAGOZA A CALLE VICENTE GUERRERO Y CALLE JULIAN ROMAN TRAMO CALLE HELIODORO CASTILLO A CALLE JOSÉ MA. MORELOS Y PAVON, COL. GUADALUPE, EN LA CIUDAD DE IGUALA DE LA INDEPENDENCIA, MUNICIPIO DE IGUALA DE LA INDEPENDENCIA, GUERRERO.</t>
  </si>
  <si>
    <t>IGUALA/SDUOP/FISMDF/AYS/2020-61</t>
  </si>
  <si>
    <t>REHABILITACIÓN DE DRENAJE SANITARIO EN CALLE CLOTO, TRAMO: CALLE ANDRÓMEDA A CALLE CRONOS, COL. FOVISSSTE, EN LA CIUDAD DE IGUALA DE LA INDEPENDENCIA, MPIO. DE IGUALA DE LA INDEPENDENCIA, GUERRERO</t>
  </si>
  <si>
    <t>IGUALA/SDUOP/FISMDF/AYS/2020-62</t>
  </si>
  <si>
    <t>CONSTRUCCIÓN DE DRENAJE SANITARIO EN CALLE MANUEL J. CLOUTIER, ENTRE CALLE ALEJANDRO GÓMEZ MAGANDA Y RUBÉN JARAMILLO; Y CALLE MANUEL GÓMEZ MORÍN, ENTRE CALLE MANUEL J. CLOUTIER Y CALLE S/N EN LA COL. LOMA BONITA EN LA CIUDAD DE IGUALA DE LA INDEPENDENCIA, MPIO. DE IGUALA DE LA INDEPENDENCIA, GUERRERO.</t>
  </si>
  <si>
    <t>IGUALA/SDUOP/FISMDF/AYS/2020-63</t>
  </si>
  <si>
    <t>CONSTRUCCIÓN DE DRENAJE SANITARIO EN CALLE LUNA NUEVA, TRAMO MEDIA LUNA A CALLE LAZARO CARDENAS, COL. JUAN RULFO, CIUDAD DE IGUALA, MPIO. DE IGUALA DE LA INDEPENDENCIA, GUERRERO</t>
  </si>
  <si>
    <t>IGUALA/SDUOP/FISMDF/AYS/2020-64</t>
  </si>
  <si>
    <t>CONSTRUCCIÓN DE DRENAJE SANITARIO CALLEJÓN JADE, TRAMO: CALLE DEL PRI A CALLEJÓN SIN SALIDA, COL. EL CAPIRE, CIUDAD DE IGUALA, MPIO. DE IGUALA DE LA INDEPENDECIA, GUERRERO.</t>
  </si>
  <si>
    <t>IGUALA/SDUOP/FISMDF/AYS/2020-65</t>
  </si>
  <si>
    <t>REHABILITACION DE DRENAJE SANITARIO EN LA CALLE GARCIA DE LA CADENA, ENTRE LA CALLE MELCHOR OCAMPO Y PERIFERICO SUR, COL. CENTRO, EN LA LOCALIDAD DE IGUALA, MUNICIPIO DE IGUALA DE LA INDEPENDENCIA GUERRERO.</t>
  </si>
  <si>
    <t>IGUALA/SDUOP/FISMDF/AYS/2020-66</t>
  </si>
  <si>
    <t>REHABILITACIÓN DE DRENAJE SANITARIO CALLE RÍO MEZCALA, TRAMO: CALLE JUSTO SIERRA A  CALLE RUIZ CORTINEZ, COLONIA DEL  SEGURO SOCIAL, EN LA CIUDAD DE IGUALA DE LA INDEPENDENCIA, MPIO. DE IGUALA DE LA INDEPENDENCIA, GUERRERO.</t>
  </si>
  <si>
    <t>PAUL</t>
  </si>
  <si>
    <t>REYES</t>
  </si>
  <si>
    <t>MONREAL</t>
  </si>
  <si>
    <t>PAUL REYES MONREAL</t>
  </si>
  <si>
    <t>IGUALA/SDUOP/FISMDF/AYS/2020-67</t>
  </si>
  <si>
    <t>REHABILITACION DE POZO, BOMBA SUMERGIBLE DE 50 HP, REPARACION DE PANEL SOLAR Y CAMBIO DE INVERSOR SOLAR EN LOS LIMITES DE  LA COL. LAS AMÉRICAS II EN LA CIUDAD DE IGUALA, MPIO. DE IGUALA DE LA INDEPENDENCIA, GUERRERO.</t>
  </si>
  <si>
    <t>IGUALA/SDUOP/FISMDF/AYS/2020-68</t>
  </si>
  <si>
    <t xml:space="preserve">PERFORACIÓN, EQUIPAMIENTO Y ELECTRIFICACIÓN DE POZO PROFUNDO EN LA AMPLIACIÓN DE  LA COL. JARDÍN CAMPESTRE, DE LA CIUDAD DE IGUALA, MPIO. DE IGUALA DE LA INDEPENDENCIA, GUERRERO. </t>
  </si>
  <si>
    <t>IGUALA/SDUOP/FISMDF/AYS/2020-69</t>
  </si>
  <si>
    <t>REHABILITACIÓN DE DRENAJE SANITARIO EN LA CALLE CERRO DE YOHUALTEPEC, ENTRE AV. SUR Y ANDADOR DEL GALLO, COL. INSURGENTES, EN LA CIUDAD DE IGUALA DE LA INDEPENDENCIA, MPIO. DE IGUALA DE LA INDEPENDENCIA, GUERRERO.</t>
  </si>
  <si>
    <t>ERIK</t>
  </si>
  <si>
    <t>SALGADO</t>
  </si>
  <si>
    <t>NAVARRO</t>
  </si>
  <si>
    <t>CONSTRUCCIONES ARQUI SAAR S.A DE C.V</t>
  </si>
  <si>
    <t>IGUALA/SDUOP/FISMDF/AYS/2020-70</t>
  </si>
  <si>
    <t>REHABILITACIÓN DE DRENAJE SANITARIO EN LAS SIGUIENTES CALLES: CALLE LUZ VELASCO,ENTRE RÍO SAN JUAN Y CALLE FRANCISCO GONZÁLEZ ORTEGA, ENTRE CALLE LUZ VELASCO Y EUGENIO MIRANDA FONSECA, CALLE EDUARDO MIRANDA FONSECA, ENTRE RÍO SAN JUAN Y CALLE ISIDRO LAGUNAS, EN LA COL. EDUCACIÓN, EN LA CIUDAD DE IGUALA DE LA INDEPENDENCIA, MPIO. DE IGUALA DE LA INDEPENDENCIA, GUERRERO.</t>
  </si>
  <si>
    <t>IGUALA/SDUOP/FISMDF/AYS/2020-71</t>
  </si>
  <si>
    <t>EQUIPAMIENTO Y ELECTRIFICACIÓN DE POZO PROFUNDO EN LA COL. AMPLIACIÓN MORELOS, EN LA CIUDAD DE IGUALA DE LA INDEPENDENCIA, MPIO. DE IGUALA DE LA INDEPENDENCIA, GUERRERO</t>
  </si>
  <si>
    <t>GONZÁLO JUAN MANUEL</t>
  </si>
  <si>
    <t>BATALLA</t>
  </si>
  <si>
    <t>SÁNCHEZ</t>
  </si>
  <si>
    <t>CONSTRUCCIONES Y PERFORACIONES DURKING,S.A DE C.V</t>
  </si>
  <si>
    <t>IGUALA/SDUOP/FISMDF/AYS/2020-72</t>
  </si>
  <si>
    <t>CONSTRUCCION DE TANQUE DE ALMACENAMIENTO DE AGUA POTABLE DE 40 M3 DE CAPACIDAD EN LA COL. AMPLIACION MORELOS EN LA CIUDAD DE IGUALA DE LA INDEPENDENCIA, MPIO. DE IGUALA DE LA INDEPENDENCIA GUERRERO.</t>
  </si>
  <si>
    <t>IGUALA/SDUOP/FISMDF/AYS/2020-73</t>
  </si>
  <si>
    <t>CONSTRUCCION DE LINEA DE CONDUCCION Y LINEA DE DISTRIBUCION DE AGUA POTABLE AMPLIACION COLONIA MORELOS, CIUDAD DE IGUALA, MUNICIPIO DE IGUALA DE LA INDEPENDENCIA DEL ESTADO DE GUERRERO.</t>
  </si>
  <si>
    <t>IGUALA/SDUOP/FISMDF/AYS/2020-74</t>
  </si>
  <si>
    <t>REHABILITACIÓN DE DRENAJE SANITARIO EN LAS SIGUIENTES CALLES: CALLE LÁZARO CÁRDENAS ENTRE CALLE NARCISO MENDOZA Y CALLE VICENTE SUÁREZ, CALLE VICENTE SUÁREZ ENTRE CALLE LÁZARO CÁRDENAS Y PERIFÉRICO ORIENTE, EN LA COL. RÍO BALSAS, EN LA CIUDAD DE IGUALA, MPIO. DE IGUALA DE LA INDEPENDENCIA, GUERRERO.</t>
  </si>
  <si>
    <t xml:space="preserve">KEVIN   </t>
  </si>
  <si>
    <t>JIMÉNEZ</t>
  </si>
  <si>
    <t>MAYEYA</t>
  </si>
  <si>
    <t>LUX ENERGY INGENIERIA EN ENERGÍAS REOVABLES S.A DE C.V</t>
  </si>
  <si>
    <t>IGUALA/SDUOP/FISMDF/URB/2020-01</t>
  </si>
  <si>
    <t>IGUALA/SDUOP/FISMDF/URB/2020-24</t>
  </si>
  <si>
    <t xml:space="preserve">REHABILITACION DEL SISTEMA DE ALUMBRADO PUBLICO EN LAS COLONIAS CAMPESTRE DE ALTAMIRA, BARRIO DE LAS FLORES Y JOYAS DE IGUALA, UBICADAS EN LA ZONA SUR DE LA CIUDAD, CIUDAD DE IGUALA, MUNICIPIO DE IGUALA DE LA INDEPENDENCIA, GUERRERO.  </t>
  </si>
  <si>
    <t>IGUALA/SDUOP/FISMDF/URB/2020-25</t>
  </si>
  <si>
    <t xml:space="preserve">REHABILITACION DEL SISTEMA DE ALUMBRADO PUBLICO EN LA COLONIA CENTRO-SUR, UBICADA EN LA ZONA CENTRO DE LA CIUDAD, CIUDAD DE IGUALA, MUNICIPIO DE IGUALA DE LA INDEPENDENCIA, GUERRERO.  </t>
  </si>
  <si>
    <t>IGUALA/SDUOP/FISMDF/URB/2020-26</t>
  </si>
  <si>
    <t>REHABILITACION DEL SISTEMA DE ALUMBRADO PUBLICO EN LAS COLONIAS VALLE DORADO I Y LAS PALMAS, UBICADAS EN LA ZONA ORIENTE DE LA CIUDAD, CIUDAD DE IGUALA, MUNICIPIO DE IGUALA DE LA INDEPENDENCIA, GUERRERO</t>
  </si>
  <si>
    <t>IGUALA/SDUOP/FISMDF/URB/2020-27</t>
  </si>
  <si>
    <t>REHABILITACION DEL SISTEMA DE ALUMBRADO PUBLICO EN LAS COLONIAS VILLAS DEL REY, EL TOMATAL Y SAN JUAN, UBICADAS EN LA ZONA ORIENTE DE LA CIUDAD, CIUDAD DE IGUALA, MUNICIPIO DE IGUALA DE LA INDEPENDENCIA, GUERRERO”</t>
  </si>
  <si>
    <t>IGUALA/SDUOP/FISMDF/URB/2020-28</t>
  </si>
  <si>
    <t>REHABILITACION DEL SISTEMA DE ALUMBRADO PUBLICO PERIFERICO PONIENTE Y PERIFERICO SUR, ENTRE CARRETERA  IGUALA- TELOLOAPAN A CALLE CARITINO MALDONADO, UBICADAS EN LA ZONA SUROESTE DE LA CIUDAD, CIUDAD DE IGUALA, MUNICIPIO DE IGUALA DE LA INDEPENDENCIA, GUERRERO.</t>
  </si>
  <si>
    <t>IGUALA/SDUOP/FISMDF/URB/2020-29</t>
  </si>
  <si>
    <t>REHABILITACION DEL SISTEMA DE ALUMBRADO PUBLICO  PERIFERICO SUR, ENTRE CALLE CARITINO MALDONADO A CALLE BENITO JUAREZ, UBICADAS EN LA ZONA SUR DE LA CIUDAD, CIUDAD DE IGUALA, MUNICIPIO DE IGUALA DE LA INDEPENDENCIA, GUERRERO.</t>
  </si>
  <si>
    <t>IGUALA/SDUOP/FISMDF/URB/2020-30</t>
  </si>
  <si>
    <t>REHABILITACION DEL SISTEMA DE ALUMBRADO PUBLICO  PERIFERICO SUR, ENTRE CALLE BENITO JUAREZ A CALLE 5 DE MAYO, UBICADAS EN LA ZONA SUR DE LA CIUDAD, CIUDAD DE IGUALA, MUNICIPIO DE IGUALA DE LA INDEPENDENCIA, GUERRERO.</t>
  </si>
  <si>
    <t>IGUALA/SDUOP/FISMDF/URB/2020-31</t>
  </si>
  <si>
    <t>REHABILITACION DEL SISTEMA DE ALUMBRADO PUBLICO  PERIFERICO SUR Y PERIFERICO ORIENTE CALLE 5 DE MAYO A CALLE VALENTIN GOMEZ FARIAS, UBICADA EN LA ZONA SURESTE DE LA CIUDAD, CIUDAD DE IGUALA, MUNICIPIO DE IGUALA DE LA INDEPENDENCIA, GUERRERO.</t>
  </si>
  <si>
    <t>IGUALA/SDUOP/FISMDF/URB/2020-32</t>
  </si>
  <si>
    <t>REHABILITACION DEL SISTEMA DE ALUMBRADO PUBLICO  PERIFERICO ORIENTE, ENTRE CALLE VALENTIN GOMEZ FARIAS A CALLE PONIENTE, UBICADAS EN LA ZONA ORIENTE DE LA CIUDAD, CIUDAD DE IGUALA, MUNICIPIO DE IGUALA DE LA INDEPENDENCIA, GUERRERO.</t>
  </si>
  <si>
    <t>IGUALA/SDUOP/FISMDF/URB/2020-33</t>
  </si>
  <si>
    <t>REHABILITACION DEL SISTEMA DE ALUMBRADO PUBLICO  PERIFERICO ORIENTE Y PERIFERICO NORTE, ENTRE CALLE PONIENTE A CALLE QUINTANA ROO, UBICADAS EN LA ZONA NORESTE DE LA CIUDAD, CIUDAD DE IGUALA, MUNICIPIO DE IGUALA DE LA INDEPENDENCIA, GUERRERO.</t>
  </si>
  <si>
    <t>IGUALA/SDUOP/FISMDF/OP/2020-02</t>
  </si>
  <si>
    <t>REHABILITACION DE CAMINO SACACOSECHA LOMAS TAURINAS TRAMO LOMAS DE LAS CUMBRES COL. TACUBA A LOMA CERRO GRANDE COL. JARDIN CAMPESTRE 2, EN LA CIUDAD DE IGUALA DE LA INDEPENDENCIA, MPIO.  DE IGUALA DE LA INDEPENDENCIA, GUERRERO.</t>
  </si>
  <si>
    <t>IGUALA/SDUOP/FISMDF/OP/2020-03</t>
  </si>
  <si>
    <t>REHABILITACION DE CAMINO SACACOSECHA, TRAMO COLONIA MAGISTERIAL A COLONIA MARTIN ACEVES GONZALEZ DE LA CIUDAD DE IGUALA DE LA INDEPENDENCIA, MPIO.  DE IGUALA DE LA INDEPENDENCIA, GUERRERO.</t>
  </si>
  <si>
    <t>IGUALA/SDUOP/FISMDF/OP/2020-04</t>
  </si>
  <si>
    <t>REHABILITACION DE CAMINO SACACOSECHA , TRAMO  COL. LOS MANGOS II DE (PROLONGACION DE OBREGON), A CALLE DE LOS MANGOS, COL. EL ZACATAL, EN LA CIUDAD DE IGUALA DE LA INDEPENDENCIA, MPIO.  DE IGUALA DE LA INDEPENDENCIA, GUERRERO.</t>
  </si>
  <si>
    <t>IGUALA/SDUOP/FISMDF/OP/2020-05</t>
  </si>
  <si>
    <t>REHABILITACION DE CAMINO SACACOSECHA TRAMO PERIFERICO PONIENTE, A LA SALIDA DE LA COL. MARTIN ACEVES GONZALEZ II, CIUDAD DE IGUALA, MPIO.  DE IGUALA DE LA INDEPENDENCIA, GUERRERO.</t>
  </si>
  <si>
    <t>IGUALA/SDUOP/FISMDF/OP/2020-06</t>
  </si>
  <si>
    <t xml:space="preserve">REHABILITACION DE CAMINO SACACOSECHA TRAMO LIMITE DE LA COL. LUIS DONALDO COLOSIO A ENTRADA SECUNDARIA A LA LAGUNA DE TUXPAN Y ZONA DE CULTIVO DE LA COL. TONALAPA DEL NORTE, DE LA CIUDAD DE IGUALA, MPIO.  DE IGUALA DE LA INDEPENDENCIA, GUERRERO.  </t>
  </si>
  <si>
    <t>IGUALA/SDUOP/FISMDF/OP/2020-07</t>
  </si>
  <si>
    <t>REHABILITACION DE CAMINO SACACOSECHA TRAMO COL. JUAN R. ESCUDERO A ZONA DE CULTIVOS DE LA COL. GRANGELES, CIUDAD DE IGUALA, MPIO.  DE IGUALA DE LA INDEPENDENCIA, GUERRERO</t>
  </si>
  <si>
    <t>REGLAMENTO DE CONTSRUCCIÓN PARA LOS MUNICIPIOS DEL ESTADO DE GUERRERO</t>
  </si>
  <si>
    <t>DIRECCIÓN DE DESARROLLO URBANO</t>
  </si>
  <si>
    <t>NUMERO OFICIAL</t>
  </si>
  <si>
    <t>Artículos 26º, 27º y 28º  del Reglamento de Construcción para los Municipios del Estado del Estado de Guerrero</t>
  </si>
  <si>
    <t xml:space="preserve">CISTERNA </t>
  </si>
  <si>
    <t>CAPÍTULO  TERCERO, ARTÍCULO 28 DE LA LEY 630 DE INGRESOS DEL MUNICIPIO DE IGUALA DE LA INDEPENDENCIA</t>
  </si>
  <si>
    <t>CASA HABITACION  PLANTA ALTA  16.00 M2</t>
  </si>
  <si>
    <t>CASA HABITACION PLANTA  BAJA 43.00 M2</t>
  </si>
  <si>
    <t>LOSA PLANTA ALTA  55.00 M2</t>
  </si>
  <si>
    <t>BARDA 39.20 ML</t>
  </si>
  <si>
    <t>ALINEAMIENTO 8.00 ML</t>
  </si>
  <si>
    <t xml:space="preserve">Artículos 1º, 3º Fracciones I a la XVIII, 6º, 7º, 8º,  9º, y 29º del Reglamento de Construcción para los Municipios del Estado de Guerrero, Artículo 1º y 2º,  Fracción II y Artículo  15º, Fracción I del Reglamento de Fraccionamiento de Terrenos para los Municipios del Estado de Guerrero </t>
  </si>
  <si>
    <t>CASA HABITACION PLANTA BAJA  16.00 M2</t>
  </si>
  <si>
    <t>LOSA PALNTA BAJA 43.40 M2</t>
  </si>
  <si>
    <t>CASA HABITACION PLANTA BAJA 45.OO M2</t>
  </si>
  <si>
    <t>LOSA PLANTA BAJA  60.00 M2</t>
  </si>
  <si>
    <t>BARDA 15.00 ML</t>
  </si>
  <si>
    <t>LOSA 30.00 M2</t>
  </si>
  <si>
    <t>ALINEAMIENTO 19.42 ML</t>
  </si>
  <si>
    <t>USO DE SUELO</t>
  </si>
  <si>
    <t>Artículo 170° y Artículo 9°, Fracción XI, de la Ley Orgánica del Municipio Libre del Estado de Guerrero, Articulo 9, Fracción X de la Ley General de Asentamientos Humanos, Artículo 15, Fracción X del Reglamento Sobre Fraccionamientos de Terrenos para las Construcciones del Estado de Guerrero, Artículo 30 y 30.1 del Reglamento de Construcción para los Municipios del Estado de Guerrero en vigor</t>
  </si>
  <si>
    <t>CONSTRUCCION DE MONUMENTO</t>
  </si>
  <si>
    <t>CAPÍTULO  CUARTO, ARTÍCULO 41 DE LA LEY 630 DE INGRESOS DEL MUNICIPIO DE IGUALA DE LA INDEPENDENCIA</t>
  </si>
  <si>
    <t>CASA HABITACION PLANTA BAJA 60.00 M2</t>
  </si>
  <si>
    <t xml:space="preserve">CASA HABITACION PLANTAS ALTA 100.00 M2 </t>
  </si>
  <si>
    <t>ALINEAMIENTO  8.00 ML</t>
  </si>
  <si>
    <t>CASA HABITACION PLANTA BAJA Y ALTA  48.00 M2</t>
  </si>
  <si>
    <t>CASA HABITACION PLANTA ALTA  136.34 M2</t>
  </si>
  <si>
    <t>Ley Numero 790 de Asentamientos Humanos, Ordenamiento Territorial y Desarrollo Urbano del Estado de Guerrero en su Artículo 12, Fracción XII y con apoyo en los Artículos 53 y 54 párrafos 1º y 2º del Reglamento de Construcción para los Municipios del Estado de Guerrero, vigente</t>
  </si>
  <si>
    <t xml:space="preserve">CASA HABITACION PLANTA BAJA   </t>
  </si>
  <si>
    <t>CASA HABITACION PLANTA BAJA 59.60 M2</t>
  </si>
  <si>
    <t>FUSION 192.42 M2</t>
  </si>
  <si>
    <t>Artículo 93º de la Constitución Política del Estado Libre y Soberano de Guerrero, y con Fundamento en el Artículo 15º Fracción IV y V del Reglamento Sobre Fraccionamiento de Terrenos para los Municipios del Estado de Guerrero, tomando en consideración que su promoción satisface los requisitos preventivos establecidos en los Artículos 18º,19º y 23º</t>
  </si>
  <si>
    <t>ALINEAMIENTO 10.00 ML</t>
  </si>
  <si>
    <t>CISTERNA</t>
  </si>
  <si>
    <t>CASA HABITACION   PLANTA BAJA  110.20 M2</t>
  </si>
  <si>
    <t xml:space="preserve">APERTURA  DE FOSA </t>
  </si>
  <si>
    <t>SUBDIVISION  106.50 M2</t>
  </si>
  <si>
    <t xml:space="preserve">APERTURA DE FOSA </t>
  </si>
  <si>
    <t>BARDA  15.00 ML</t>
  </si>
  <si>
    <t>SUBDIVISION  100.57 M2</t>
  </si>
  <si>
    <t>SUBDIVISION  67.54 M2</t>
  </si>
  <si>
    <t>SUBDIVISION  41.85 M2</t>
  </si>
  <si>
    <t>FUSION 240.10 M2</t>
  </si>
  <si>
    <t>SUBDIVISION  415.00 M2</t>
  </si>
  <si>
    <t>CASA HABITACION PLANTA BAJA  60.00 M2</t>
  </si>
  <si>
    <t>CASA HABITACION PLANTA BAJ A Y ALTA 105.00 M2</t>
  </si>
  <si>
    <t>ALINEAMIENTO  7.20 ML</t>
  </si>
  <si>
    <t>APERTURA DE FOSA</t>
  </si>
  <si>
    <t>CASA HABITACION PLANTA BAJA Y ALTA  146.40 M2</t>
  </si>
  <si>
    <t>ALBERCA 18.00 M2</t>
  </si>
  <si>
    <t>USO DE LA VIA PUBLICA 1  DIA</t>
  </si>
  <si>
    <t>CAPÍTULO  CUARTO,SECCIÓN QUINTA ARTÍCULO 44 DE LA LEY 169 DE INGRESOS DEL MUNICIPIO DE IGUALA DE LA INDEPENDENCIA</t>
  </si>
  <si>
    <t>CASA HABITACION PLANTA ALTA 60.00 M2</t>
  </si>
  <si>
    <t>TERMINACION  DE OBRA  746.49 M2</t>
  </si>
  <si>
    <t>CASA HABITACION PLANTA  BAJA   38.81 M2</t>
  </si>
  <si>
    <t>LOSA  PLANTA  BAJA 40.00 M2</t>
  </si>
  <si>
    <t>D.R.O.</t>
  </si>
  <si>
    <t>CAPÍTULO  CUARTO, ARTÍCULO 36 DE LA LEY 169 DE INGRESOS DEL MUNICIPIO DE IGUALA DE LA INDEPENDENCIA</t>
  </si>
  <si>
    <t>CASA HABITACION PLANTA BAJA Y ALTA 24.00 M2</t>
  </si>
  <si>
    <t>FACHADA 10.60 ML</t>
  </si>
  <si>
    <t xml:space="preserve">LOSA  35.00 M2   </t>
  </si>
  <si>
    <t>SUBDIVISION  529.25 M2</t>
  </si>
  <si>
    <t>SUBDIVISION  67.37 M2</t>
  </si>
  <si>
    <t xml:space="preserve"> LOSA    60.00 M2</t>
  </si>
  <si>
    <t>DEMOLICION 4.00 ML</t>
  </si>
  <si>
    <t>CASA HABITACION PLANTA BAJA</t>
  </si>
  <si>
    <t>CASA HABITTACION  PLANTA BAJA 47.00 M2</t>
  </si>
  <si>
    <t xml:space="preserve">NUMERO OFICIAL </t>
  </si>
  <si>
    <t>SUBDIVISION  FRACCION-2 45.57 M2</t>
  </si>
  <si>
    <t>SUBDIVISION  FRACCION-1  45.57 M2</t>
  </si>
  <si>
    <t>BARDA 25.00 ML</t>
  </si>
  <si>
    <t xml:space="preserve">INSCRIPCION AL PADRON DE CONTRATISTAS </t>
  </si>
  <si>
    <t>CAPÍTULO  CUARTO, ARTÍCULO 37 DE LA LEY 169 DE INGRESOS DEL MUNICIPIO DE IGUALA DE LA INDEPENDENCIA</t>
  </si>
  <si>
    <t>LOSA PLANTA BAJA 48.00 M2</t>
  </si>
  <si>
    <t>CASA HABITACION 45.52 M2</t>
  </si>
  <si>
    <t>CONSTRUCCION DE CRIPTA</t>
  </si>
  <si>
    <t>SUBDIVISION 143.86 M2</t>
  </si>
  <si>
    <t>SUBDIVISION 286.81 M2</t>
  </si>
  <si>
    <t xml:space="preserve">SUBDIVISION </t>
  </si>
  <si>
    <t>SUBDIVISION  164.53 M2</t>
  </si>
  <si>
    <t>SUBDIVISION  166.72 M2</t>
  </si>
  <si>
    <t>SUBDIVISION 59.45 M2</t>
  </si>
  <si>
    <t>SUBDIVISION 59.42 M2</t>
  </si>
  <si>
    <t>CASA HABITACION PLANTA ALTA  79.44 M2</t>
  </si>
  <si>
    <t>ESTACIONAMIENTO  616.20 M2</t>
  </si>
  <si>
    <t>CASA HABITACION PLANTA ALTA  28.00 M2</t>
  </si>
  <si>
    <t>LOCAL COMERCIAL  680.00 M2</t>
  </si>
  <si>
    <t>ALINEAMIENTO 15.00 ML</t>
  </si>
  <si>
    <t>APERTURA DE  FOSA</t>
  </si>
  <si>
    <t>SUBDIVISION  166.50 M2</t>
  </si>
  <si>
    <t>ALINEAMIENTO 124.31 ML</t>
  </si>
  <si>
    <t>APLANADOS 140.00 M2</t>
  </si>
  <si>
    <t>LOSA  PLANTA BAJA 45.00 M2</t>
  </si>
  <si>
    <t>CASA HABITACION PLANTA ALTA  30.00 M2</t>
  </si>
  <si>
    <t>CASA HABITACION  SEGUNDO Y TERCER NIVEL 169.96 M2</t>
  </si>
  <si>
    <t>VoBo TERMINACION DE OBRA 193.00 M2</t>
  </si>
  <si>
    <t>CASA HABITACION  PLANTA BAJA  45.00 M2</t>
  </si>
  <si>
    <t>FUSION  380.03 M2</t>
  </si>
  <si>
    <t>CAMBIO DE REGIMEN EN CONDOMINIO  PLANTA BAJA Y ALTA  486.06 M2</t>
  </si>
  <si>
    <t xml:space="preserve">CONSTANCIA DE VIAVILIDAD </t>
  </si>
  <si>
    <t>ALINEAMIENTO 18.00 ML</t>
  </si>
  <si>
    <t>CASA  HABITACION PLANTA BAJA 16.00 M2</t>
  </si>
  <si>
    <t>CASA HABITACION PLANTA  ALTA 60.00 M2</t>
  </si>
  <si>
    <t>LOSA PLANTA BAJA 40.00 M2</t>
  </si>
  <si>
    <t>CASA HABITACION PLANTA BAJA 45.00 M2</t>
  </si>
  <si>
    <t>SUBDIVISION  150.00 M2</t>
  </si>
  <si>
    <t>SUBDIVISION 178.00 M2</t>
  </si>
  <si>
    <t>SUBDIVISION  139.11 M2</t>
  </si>
  <si>
    <t>SUBDIVISION  160.00 M2</t>
  </si>
  <si>
    <t>LOSA  50.00 M2</t>
  </si>
  <si>
    <t>LOSA  PLANTA BAJA 34.00 M2</t>
  </si>
  <si>
    <t>LOSA  PLANTA BAJA  45.00 M2</t>
  </si>
  <si>
    <t>REV.DE LICENCIA  70.00 M2</t>
  </si>
  <si>
    <t>COSNTRUCCIÓN DE MONUMENTO</t>
  </si>
  <si>
    <t>CASA HABITACION PLANTA  BAJA 60.00 M2</t>
  </si>
  <si>
    <t xml:space="preserve">USO DE LA VIA PUBLICA  1 DIA </t>
  </si>
  <si>
    <t>CAPÍTULO  CUARTO, ARTÍCULO 43 DE LA LEY 630 DE INGRESOS DEL MUNICIPIO DE IGUALA DE LA INDEPENDENCIA</t>
  </si>
  <si>
    <t>ALBERCA 50.00 M2</t>
  </si>
  <si>
    <t>ALBERCA 19.50 M2</t>
  </si>
  <si>
    <t>SUBDIVISION  128.07 M2</t>
  </si>
  <si>
    <t>SUBDIVISION  137.53 M2</t>
  </si>
  <si>
    <t>SUBDIVISION  128.07  M2</t>
  </si>
  <si>
    <t>SUBDIVISION  128.26 M2</t>
  </si>
  <si>
    <t xml:space="preserve">REFRENDO AL PADRON DE CONTRATISTAS </t>
  </si>
  <si>
    <t>CAPÍTULO  TERCERO, ARTÍCULO 37 DE LA LEY 630 DE INGRESOS DEL MUNICIPIO DE IGUALA DE LA INDEPENDENCIA</t>
  </si>
  <si>
    <t>CASA HABITACION PLANTA ALTA 80.00 M2</t>
  </si>
  <si>
    <t>LOSA 12.50 M2</t>
  </si>
  <si>
    <t>BARDA 32.00 ML</t>
  </si>
  <si>
    <t>BARDA 20.00 ML</t>
  </si>
  <si>
    <t>CASA HABITACION PLANTA BAJA 34.50 M2</t>
  </si>
  <si>
    <t>BARDA 35.00  M2</t>
  </si>
  <si>
    <t>FACTIBILIDAD  DE USO DE SUELO</t>
  </si>
  <si>
    <t>INSCRIPCION  AL PADRON  DE CONTRATISTAS</t>
  </si>
  <si>
    <t>PISO COLOCACION DE LOZETA 159.66 M2</t>
  </si>
  <si>
    <t xml:space="preserve">REPARACION DE MONUMENTO </t>
  </si>
  <si>
    <t>CASA HABITACION PLANTA  ALTA 16.00  M2</t>
  </si>
  <si>
    <t>REMODELACION LOC. COMERCIAL 217.66 M2</t>
  </si>
  <si>
    <t>CASA HABITACION PLANTA BAJA 45.00  M2</t>
  </si>
  <si>
    <t>FUSION  LTS-74 Y 75 391.00 M2</t>
  </si>
  <si>
    <t>CASA HABITACION PLANTA ALTA 45.00 M2</t>
  </si>
  <si>
    <t>BARDA 150.00 ML</t>
  </si>
  <si>
    <t>ALINEAMIENTO</t>
  </si>
  <si>
    <t>ALINEAMIENTO 50.00 ML</t>
  </si>
  <si>
    <t>AMPLIACION CASA HABITACION  PLOANTA BAJA Y ALTA  87.30 M2</t>
  </si>
  <si>
    <t>FUSION  LOTES-18 Y 19 256.80 M2</t>
  </si>
  <si>
    <t>SUBDIVISION  116.75 M2</t>
  </si>
  <si>
    <t>USO DE LA VIA PUBLICA  1 SEMANA</t>
  </si>
  <si>
    <t>LOSA 25.00 M2</t>
  </si>
  <si>
    <t>APERTURA  DE FOSA</t>
  </si>
  <si>
    <t>LOSA  PLANTA ALTA  31.00 M2</t>
  </si>
  <si>
    <t>SUBDIVISION  FRACCION-1   119.30 M2</t>
  </si>
  <si>
    <t>SUBDIVISION  FRACCION-2  124.24 M2</t>
  </si>
  <si>
    <t>SUBDIVISION  121.98 M2</t>
  </si>
  <si>
    <t>SUBDIVISION  152.03 M2</t>
  </si>
  <si>
    <t>CASA HABITACION PLANTA ALTA  59.50 M2</t>
  </si>
  <si>
    <t>TECHADO 657.54 M2</t>
  </si>
  <si>
    <t>DEMOLICION  541.07</t>
  </si>
  <si>
    <t>ALINEAMIENTO  25.00 ML</t>
  </si>
  <si>
    <t>NO AFECTACION</t>
  </si>
  <si>
    <t>TECHADO  400.00 M2</t>
  </si>
  <si>
    <t>TALLER Y BAÑO 294.60 M2</t>
  </si>
  <si>
    <t>AREA DE BLOQUEO 64.55 M2</t>
  </si>
  <si>
    <t>PAVIMENTO  1,250.00 M2</t>
  </si>
  <si>
    <t>ALINEAMIENTO  75.00 ML</t>
  </si>
  <si>
    <t>TECHADO 400.00 M2</t>
  </si>
  <si>
    <t>SALA DE REPARTO 62.50 M2</t>
  </si>
  <si>
    <t>PAVIMENTO 1,250.00 ML</t>
  </si>
  <si>
    <t>ALINEAMIENTO 25.00 ML</t>
  </si>
  <si>
    <t>ALINEAMIENTO 11.00 ML</t>
  </si>
  <si>
    <t xml:space="preserve">LOSA  PLANTA  BAJA </t>
  </si>
  <si>
    <t>ALINEAMIENTO   8.00 ML</t>
  </si>
  <si>
    <t>CASA HABITACION PLANTA BAJA  44.00 M2</t>
  </si>
  <si>
    <t>FUSION   802.38 M2</t>
  </si>
  <si>
    <t>BARDA  265.50 ML</t>
  </si>
  <si>
    <t>LOSA  PLANTA  BAJA  20.00 M2</t>
  </si>
  <si>
    <t>CASA HABITACION PLANTA BAJA   106.48 M2</t>
  </si>
  <si>
    <t>ALINEAMIENTO  23.50 ML</t>
  </si>
  <si>
    <t>CASA HABITACION  PLANTA ALTA 55.00 M2</t>
  </si>
  <si>
    <t>BARDA</t>
  </si>
  <si>
    <t>FUSION  360.00 M2</t>
  </si>
  <si>
    <t>LOSA  PLANTA BAJA  25.00 M2</t>
  </si>
  <si>
    <t>BARDA 40.00 ML</t>
  </si>
  <si>
    <t>CASA HABITACION PLANTA BAJA 30.00 M2</t>
  </si>
  <si>
    <t>APLANADOS  60.00 M2</t>
  </si>
  <si>
    <t>CASA HABITACION  PLANTA BAJA 100.00 M2</t>
  </si>
  <si>
    <t>ALINEAMIENTO  10.25 ML</t>
  </si>
  <si>
    <t>COLOCACION  DE  ADOQUIN  120.00 M2</t>
  </si>
  <si>
    <t xml:space="preserve">USO DE LA VIA PUBLICA </t>
  </si>
  <si>
    <t>CASA HABITACION PLANTA ALTA  48.00 M2</t>
  </si>
  <si>
    <t>CASA HABITRACION  PLANTA  BAJA 30.00 M2</t>
  </si>
  <si>
    <t>REVALIDACION DE LICENCIA   128.00 M2</t>
  </si>
  <si>
    <t>CASA HABITACION  PLANTA  BAJA  60.00 M2</t>
  </si>
  <si>
    <t>TECHADO DE LAMINA</t>
  </si>
  <si>
    <t>BARDA 12.00 ML</t>
  </si>
  <si>
    <t>CASA HABITACION PLANTA ALTA  21.16 M2</t>
  </si>
  <si>
    <t>BARDA  16.00 ML</t>
  </si>
  <si>
    <t>SUBDIVISION 200.43 M2</t>
  </si>
  <si>
    <t xml:space="preserve">REMODELACION CASA HABITACION   30.00 M2 </t>
  </si>
  <si>
    <t xml:space="preserve">BARDA  16.00 ML </t>
  </si>
  <si>
    <t>BARDA  9.00 ML</t>
  </si>
  <si>
    <t>INSCRIPCION AL PADRON DE CONTRATISTAS</t>
  </si>
  <si>
    <t>BARDA  20.00 ML</t>
  </si>
  <si>
    <t>FUSION</t>
  </si>
  <si>
    <t>NUMERO  OFICIAL</t>
  </si>
  <si>
    <t>CASA HABITACION PLANTA BAJA  56.00 M2</t>
  </si>
  <si>
    <t>SUBDIVISION  200.52 M2</t>
  </si>
  <si>
    <t>DEMOLICION CASA HABITACION  95.00 M2</t>
  </si>
  <si>
    <t>ALINEAMIENTO  112.20 ML</t>
  </si>
  <si>
    <t xml:space="preserve">CASA HABITACION  PLANTA BAJA 41.60 M2 </t>
  </si>
  <si>
    <t>SUBDIVISION  192.41 M2</t>
  </si>
  <si>
    <t>CASA HABITACION PLANTA  BAJA  35.00 M2</t>
  </si>
  <si>
    <t>REV. DE LICENCIA CASA HAB, PLANTA ALTA  115.00 M2</t>
  </si>
  <si>
    <t>LOTIFICACION   16,542.019 M2</t>
  </si>
  <si>
    <t>REGLAMENTO DE FRACCIONAMIENTO DE TERRENOS PARA LOS MUNICIPIOS DEL ESTADO DE GUERRERO</t>
  </si>
  <si>
    <t>ALINEAMIENTO 42.265 M2</t>
  </si>
  <si>
    <t>CADENAS   30.00 ML</t>
  </si>
  <si>
    <t>ANEXO NAVIDEÑO  330.00 M2</t>
  </si>
  <si>
    <t xml:space="preserve">SUBDIVISION  121.94 M2 </t>
  </si>
  <si>
    <t>CASA HABITACION PLANTA BAJA 21.00 M2</t>
  </si>
  <si>
    <t>CASA HABITACION PLANTA BAJA 38.25 M2</t>
  </si>
  <si>
    <t xml:space="preserve">CASA HABITACION PLANTA ALTA </t>
  </si>
  <si>
    <t>CASA HABITACION PLANTA ALTA  32.00 M2</t>
  </si>
  <si>
    <t>CASA HABITACION  PLANTA  BAJA  43.20 M2</t>
  </si>
  <si>
    <t>FUSION  339.32 M2</t>
  </si>
  <si>
    <t>CASA HABITACION  PLANTA ALTA  60.00 M2</t>
  </si>
  <si>
    <t>NODO (CASETA)  26.45 M2</t>
  </si>
  <si>
    <t>COLUMNAS  100.00 ML</t>
  </si>
  <si>
    <t>SUBDIVISION  332.42 M2</t>
  </si>
  <si>
    <t xml:space="preserve">CONSTRUCCION  DE  TECHO </t>
  </si>
  <si>
    <t>ALINEAMIENTO  54.90 M2</t>
  </si>
  <si>
    <t xml:space="preserve">BARDA  132.00 ML </t>
  </si>
  <si>
    <t>VoBo TERMINACION DE OBRA</t>
  </si>
  <si>
    <t>FACHADA  12.00 ML</t>
  </si>
  <si>
    <t>BARDA PLANTA ALTA   6.00 ML</t>
  </si>
  <si>
    <t>APLANADOS  32.00 M2</t>
  </si>
  <si>
    <t>CASA HABITACION PLANTA BAJA  50.00 M2</t>
  </si>
  <si>
    <t>BARDA  4.00 ML</t>
  </si>
  <si>
    <t>BARDA PLANTA ALTA  22.00 ML</t>
  </si>
  <si>
    <t xml:space="preserve">REMODELACION DE FACHADA </t>
  </si>
  <si>
    <t xml:space="preserve">USO DE LA VIA PUBLICA   1 DIA </t>
  </si>
  <si>
    <t>CONSTRUCCION  DE MONUMENTO</t>
  </si>
  <si>
    <t>CASA HABITACION PLANTA BAJA   30.00 M2</t>
  </si>
  <si>
    <t xml:space="preserve">CASA HABITACION PLANTA BAJA  60.00 M2 </t>
  </si>
  <si>
    <t>CASA HABITACION PLANTA BAJA Y ALTA  30.00 M2</t>
  </si>
  <si>
    <t xml:space="preserve">APLANADOS  60.00 M2 </t>
  </si>
  <si>
    <t xml:space="preserve">BARDA 20.00 ML </t>
  </si>
  <si>
    <t>REGULARIZACION CASA HABITACION PLANTA ALTA  62.02 M2</t>
  </si>
  <si>
    <t xml:space="preserve">VoBo TERMINACION DE  OBRA  62.02 M2 </t>
  </si>
  <si>
    <t>ALINEAMIENTO  40.00 ML</t>
  </si>
  <si>
    <t>REMODELACION  CASA HABITACION  PLANTA BAJA   20.00 M2</t>
  </si>
  <si>
    <t>CASA HABITACION  (1 )  Y (2 ) PLANTA  BAJA Y ALTA  612.42 M2</t>
  </si>
  <si>
    <t>ALINEAMIENTO  7.27 ML</t>
  </si>
  <si>
    <t>APLANADOS  30.00 M2</t>
  </si>
  <si>
    <t>REMODELACION LOCAL COMERCIAL   417.23 M2</t>
  </si>
  <si>
    <t>DEMOLICION  763.00 M2</t>
  </si>
  <si>
    <t xml:space="preserve">USO DE SUELO </t>
  </si>
  <si>
    <t>CASA HABITACION PLANTA BAJA  39.00 M2</t>
  </si>
  <si>
    <t>COSTRUCCION  LOC. COMERCIAL 72.00 M2</t>
  </si>
  <si>
    <t>DEMOLICION   650.00 M2</t>
  </si>
  <si>
    <t>ALINEAMIENTO  74.57 ML</t>
  </si>
  <si>
    <t xml:space="preserve">NO AFECTACION </t>
  </si>
  <si>
    <t>REMODELACION LOC. COMERCIAL   25.00 M2</t>
  </si>
  <si>
    <t xml:space="preserve">CONSTANCIA DE NO AFECTACION </t>
  </si>
  <si>
    <t>SUBDIVISION  FRACCION-A  405.01 M2</t>
  </si>
  <si>
    <t>SUBDIVISION</t>
  </si>
  <si>
    <t>SUBDIVISION 397.08 M2</t>
  </si>
  <si>
    <t>CAPÍTULO  TERCERO, ARTÍCULO 28 DE LA LEY 630 DE INGRESOS DEL MUNICIPIO DE IGUALA DE LA INDEPENDENCIA 56.00 M2</t>
  </si>
  <si>
    <t>CASA HABITACION PLANTA BAJA 35.00 M2</t>
  </si>
  <si>
    <t>CASA HABITACION PLANTA ALTA  56.00 M2</t>
  </si>
  <si>
    <t>LOSA  PLANTA BAJA  30.00 M2</t>
  </si>
  <si>
    <t>LOSA  PLANTA ALTA  60.00 M2</t>
  </si>
  <si>
    <t>MONUMENTO</t>
  </si>
  <si>
    <t>CRIPTA</t>
  </si>
  <si>
    <t>BARDA 45.00 ML</t>
  </si>
  <si>
    <t>BARDA 11.98 ML</t>
  </si>
  <si>
    <t xml:space="preserve">LOSA </t>
  </si>
  <si>
    <t>SUBDIVISION  78.45 M2</t>
  </si>
  <si>
    <t>CASA HABITCION PLANTA BAJA   48.00 M2</t>
  </si>
  <si>
    <t>LOSA  45.00 M2</t>
  </si>
  <si>
    <t>REPARACION DE MONUMENTO</t>
  </si>
  <si>
    <t>LOCAL COMERCIAL  600.00 M2</t>
  </si>
  <si>
    <t xml:space="preserve">DEMOLICION  194.75 M2 </t>
  </si>
  <si>
    <t>ALINEAMIENTO 56.50 ML</t>
  </si>
  <si>
    <t xml:space="preserve">COLOCACION DE ANUNCIO </t>
  </si>
  <si>
    <t>BARDA 18.00 ML</t>
  </si>
  <si>
    <t>LOCAL  COMERCIAL  67.37 M2</t>
  </si>
  <si>
    <t>ALINEAMIENTO  7.71 ML</t>
  </si>
  <si>
    <t>CASA HABITACION PLANTA ALTA   59.40 M2</t>
  </si>
  <si>
    <t>LOSA   30.00 M2</t>
  </si>
  <si>
    <t>FUSION  443.00 M2</t>
  </si>
  <si>
    <t>FUSION  407.50 M2</t>
  </si>
  <si>
    <t>CONST. DE 60 CASAS  PLANTA B/ Y A  TIPO  TA-C1  +12 CASAS  P/B Y A  TAC-C2  +32 DPTOS. EN 2 EDIF.DE 4 NIVELES  8,236.44 M2</t>
  </si>
  <si>
    <t>CASA HABITACION PLANTA ALTA  45.00 M2</t>
  </si>
  <si>
    <t>SUBDIVISION   379.45 M2</t>
  </si>
  <si>
    <t>CASA HABITACION  PLANTA  BAJA  54.60 M2</t>
  </si>
  <si>
    <t>SUBDIVISION  318.22 M2</t>
  </si>
  <si>
    <t>DEMOLICION 6.00 M2</t>
  </si>
  <si>
    <t>USO DE LA VIA  PUBLICA  3 DIAS</t>
  </si>
  <si>
    <t>NUM.OFICIAL</t>
  </si>
  <si>
    <t>CASA HABITACION  PLANTA  BAJA  18.00 M2</t>
  </si>
  <si>
    <t xml:space="preserve">CONSTRUCCION DE CRIPTA </t>
  </si>
  <si>
    <t>SUBDIVISION  4,333.00 M2</t>
  </si>
  <si>
    <t>LOSA  PLANTA ALTA  30.00 M2</t>
  </si>
  <si>
    <t>FACHADA  50.00 M2</t>
  </si>
  <si>
    <t>CASA HABITACION  PLANTA  BAJA  33.00 M2</t>
  </si>
  <si>
    <t>LOCAL COMERCIAL  236.00 M2</t>
  </si>
  <si>
    <t>OBRAS  COMPLEMENTARIAS  364.00 M2</t>
  </si>
  <si>
    <t>ALINEAMIENTO  15.00 ML</t>
  </si>
  <si>
    <t>COLOCACION DE ANUNCIO</t>
  </si>
  <si>
    <t>LOSA PLANTA ALTA  33.00 M2</t>
  </si>
  <si>
    <t>CAPÍTULO  TERCERO, ARTÍCULO 57 DE LA LEY 630 DE INGRESOS DEL MUNICIPIO DE IGUALA DE LA INDEPENDENCIA 56.00 M2</t>
  </si>
  <si>
    <t>SUBDIVISION  FRACCION-A  120.00 M2</t>
  </si>
  <si>
    <t>SUBDIVISION  FRACCION-B  120.00 M2</t>
  </si>
  <si>
    <t>SUBDIVISION 46.47 M2</t>
  </si>
  <si>
    <t xml:space="preserve">CONSTRUCCION DE MONUMENTO </t>
  </si>
  <si>
    <t>CASA HABITACION PLANTA BAJA 53.00 M2</t>
  </si>
  <si>
    <t>SUBDIVISION  FRAC-1  406.17 M2</t>
  </si>
  <si>
    <t>SUBDIVISION  FRAC-2  187.20  M2</t>
  </si>
  <si>
    <t>SUBDIVISION  FRAC-3  221.75 M2</t>
  </si>
  <si>
    <t>SUBDIVISION  243.75 M2</t>
  </si>
  <si>
    <t>CASA HABITACION PLANTA BAJA  45.00 M2</t>
  </si>
  <si>
    <t>URBANIZACION  3,914.95 M2</t>
  </si>
  <si>
    <t xml:space="preserve">LOTIFICACION 7,053.60 M2 </t>
  </si>
  <si>
    <t>FACHADA  11.00 ML</t>
  </si>
  <si>
    <t>BARDA  50.00 ML</t>
  </si>
  <si>
    <t>APLANADOS   200.00 M2</t>
  </si>
  <si>
    <t>FRACCIONAMIENTO  6,867.36 M2</t>
  </si>
  <si>
    <t>ALINEAMIENTO  38.33 ML</t>
  </si>
  <si>
    <t>BARDA  14.00 ML</t>
  </si>
  <si>
    <t xml:space="preserve"> CASA HABITACION PLANTA BAJA 60.00 M2</t>
  </si>
  <si>
    <t>SUBDIVISION  80.88 M2</t>
  </si>
  <si>
    <t xml:space="preserve"> SUBDIVISION   63.12 M2</t>
  </si>
  <si>
    <t>FUSION  144.00 M2</t>
  </si>
  <si>
    <t>APERTURA DE FOSA   C2-98708</t>
  </si>
  <si>
    <t>MURO  50.00 ML</t>
  </si>
  <si>
    <t>VoBo  Y TERMINACION DE OBRA</t>
  </si>
  <si>
    <t xml:space="preserve">CASA HABITACION PLANTA BAJA   45.00 M2 </t>
  </si>
  <si>
    <t>BARDA  45.00 M2</t>
  </si>
  <si>
    <t>REMODELACION CASA HABITACION  118.20 M2</t>
  </si>
  <si>
    <t>SUBDIVISION  63.11 M2</t>
  </si>
  <si>
    <t>SUBDIVISION  407.98 M2</t>
  </si>
  <si>
    <t>SUBDIVISION   408.67 M2</t>
  </si>
  <si>
    <t>APERTURA  DEFOSA</t>
  </si>
  <si>
    <t xml:space="preserve">APLANADOS EN  FACHADA </t>
  </si>
  <si>
    <t xml:space="preserve">BARDA  13.00 ML </t>
  </si>
  <si>
    <t>SUBDIVISION  FRACCION-D  129.16 M2</t>
  </si>
  <si>
    <t>SUBDIVISION  FRACCION -Ñ 168.22 M2</t>
  </si>
  <si>
    <t>CASA HABITACION PLANTA BAJA  27.00 M2</t>
  </si>
  <si>
    <t>CASA HABITACION PLANTA ALTA  36.17 M2</t>
  </si>
  <si>
    <t>CASA HABITACION PLANTA BAJA 55.30 M2</t>
  </si>
  <si>
    <t>USO DE LA VIA PUBLICA  2 SEMANAS</t>
  </si>
  <si>
    <t>SUBDIVISION  152.58 M2</t>
  </si>
  <si>
    <t>CUBO DE ESCALERA</t>
  </si>
  <si>
    <t>CASA HABITACION PLANTA ALTA  113.07 M2</t>
  </si>
  <si>
    <t>CASA HABITACION PLANTA ALTA  55.00 M2</t>
  </si>
  <si>
    <t>SUBDIVISION  1,087.02 M2</t>
  </si>
  <si>
    <t>LOSA 56.00 M2</t>
  </si>
  <si>
    <t>CASA HABITACION  PLANTA BAJA  60.00 M2</t>
  </si>
  <si>
    <t>CASA HABITACION  PLANTA BAJA  58.00 M2</t>
  </si>
  <si>
    <t>CASA HABITACION PLANTA ALTA 10.00 M2 380</t>
  </si>
  <si>
    <t>SUBDIVISION  67.00 M2</t>
  </si>
  <si>
    <t>FUSION 134.00 M2</t>
  </si>
  <si>
    <t>CASA HABITACION PLANTA ALTA Y BAJA  526.46 M2</t>
  </si>
  <si>
    <t>ALBERCA  15.93 M2</t>
  </si>
  <si>
    <t>ALINEAMIENTO  12.00 ML</t>
  </si>
  <si>
    <t>ESCALERA</t>
  </si>
  <si>
    <t>BARDA 27.00 ML</t>
  </si>
  <si>
    <t>SUBDIVISION  200.58 M2</t>
  </si>
  <si>
    <t>SUBDIVISION  601.76 M2</t>
  </si>
  <si>
    <t>SUBDIVISION  200.587 M2</t>
  </si>
  <si>
    <t>ESCALERA  6.00 M2</t>
  </si>
  <si>
    <t xml:space="preserve">USO DE LA VIA PUBLICA  1   DIA </t>
  </si>
  <si>
    <t>CASA HABITACION  PLANTA BAJA  56.00 M2</t>
  </si>
  <si>
    <t>CASA HABITACION  PLANTA BAJA 35.00 M2</t>
  </si>
  <si>
    <t>SUBDIVISION  72.17 M2</t>
  </si>
  <si>
    <t>CASA HABITACION  PLANTA BAJA   20.00 M2</t>
  </si>
  <si>
    <t>CASA HABITACION PLANTA BAJA  105.55 M2</t>
  </si>
  <si>
    <t>ALINEAMIENTO  16.00 ML</t>
  </si>
  <si>
    <t>SUBDIVISION  736.43 M2</t>
  </si>
  <si>
    <t>SUBDIVISION  171.37 M2</t>
  </si>
  <si>
    <t>FUSION  907.80 M2</t>
  </si>
  <si>
    <t>FUSION  240.14 M2</t>
  </si>
  <si>
    <t>OBRAS COMPLEMENTARIAS  9,242.002 M2</t>
  </si>
  <si>
    <t>CASA HABITACION PLANTA BAJA 59.50 M2</t>
  </si>
  <si>
    <t>SUBDIVISION 368.00 M2</t>
  </si>
  <si>
    <t>FUSION  250.816 M2</t>
  </si>
  <si>
    <t>FUSION  LTS-19,20,21  Y 22   480.00 M2</t>
  </si>
  <si>
    <t>SUBDIVISION  254.10 M2</t>
  </si>
  <si>
    <t>SUBDIVISION  177.64 M2</t>
  </si>
  <si>
    <t>SUBDIVISION  122.50 M2</t>
  </si>
  <si>
    <t>CASA HABITACION PLANTA BAJA 60.00 2</t>
  </si>
  <si>
    <t>REV.DE LICENCIA  CASA HABITACION PLANTA ALTA  100.00 M2</t>
  </si>
  <si>
    <t>ESCALERA  3.00 M2</t>
  </si>
  <si>
    <t>ALINEAMIENTO  78.02 ML</t>
  </si>
  <si>
    <t xml:space="preserve">     </t>
  </si>
  <si>
    <t>IGUALA/SDUOP/FISMDF/AYS/2020-06</t>
  </si>
  <si>
    <t>REHABILITACIÓN DEL SISTEMA DE ALUMBRADFO PÚBLICO EN LA COLONIA LUIS DONALDO COLOSIO,UBICADA ENTRE LAS COLONIAS NUEVO HORIZONTE Y SAN RAFAEL,EN LA ZONA NORESTE DE LA CIUDAD,CIUDAD DE IGUALA,MUNICIPIO DE IGUALA DE LA INDEPENDENCIA.</t>
  </si>
  <si>
    <t>https://12f39c7a-13ab-9fa8-3465-c35da45143d6.filesusr.com/ugd/02140e_ece9b8348d0a4af8b7eb809039a10473.pdf</t>
  </si>
  <si>
    <t>https://12f39c7a-13ab-9fa8-3465-c35da45143d6.filesusr.com/ugd/02140e_f9b8aced8b8d4fa69f1f3a99452039e3.pdf</t>
  </si>
  <si>
    <t>https://12f39c7a-13ab-9fa8-3465-c35da45143d6.filesusr.com/ugd/02140e_9ee80dd188bf4d3d9a558d766a72bd7f.pdf</t>
  </si>
  <si>
    <t>https://12f39c7a-13ab-9fa8-3465-c35da45143d6.filesusr.com/ugd/02140e_467ade4b6da44ff48d28e581a9a251db.pdf</t>
  </si>
  <si>
    <t>https://12f39c7a-13ab-9fa8-3465-c35da45143d6.filesusr.com/ugd/02140e_57fadfc76da348c2ab70ff3f2a4b5455.pdf</t>
  </si>
  <si>
    <t>https://12f39c7a-13ab-9fa8-3465-c35da45143d6.filesusr.com/ugd/02140e_da0d089437ca46ff87722c539987d334.pdf</t>
  </si>
  <si>
    <t>https://12f39c7a-13ab-9fa8-3465-c35da45143d6.filesusr.com/ugd/02140e_b770b6b9b8d64c57a685c7e81112be34.pdf</t>
  </si>
  <si>
    <t>https://12f39c7a-13ab-9fa8-3465-c35da45143d6.filesusr.com/ugd/02140e_baee53821a444538ba95438864ff3f20.pdf</t>
  </si>
  <si>
    <t>https://12f39c7a-13ab-9fa8-3465-c35da45143d6.filesusr.com/ugd/02140e_ab7e1aa5524444d89e8368d67cbf2d51.pdf</t>
  </si>
  <si>
    <t>NO HAY CONTRATO PLURIANUAL MOFIFICADO, LA DOCUMENTACIÓN ESTA EN PROCESO</t>
  </si>
  <si>
    <t>LOS DATOS PERSONALES DE LAS PERSONAS FÍSICAS SE ENCUENTRAN PROTEGIDOS EN LA LEY 207 DE TRANSPARENCIA Y ACCESO A LA INFORMACIÓN PÚBLICA DEL ESTADO DE GUERRERO , DERECHO QUE SE LE ASISTE PARA PROTEGER SUS DATOS PERSONALES DE MANERA CONFIDENCIAL Y RESERVADA .</t>
  </si>
  <si>
    <t>https://12f39c7a-13ab-9fa8-3465-c35da45143d6.filesusr.com/ugd/02140e_588621a62d7d4185b7997a9cb9ed561d.pdf</t>
  </si>
  <si>
    <t>https://12f39c7a-13ab-9fa8-3465-c35da45143d6.filesusr.com/ugd/02140e_5d2b9ebc97b4472987bd37ebb09e1cbc.pdf</t>
  </si>
  <si>
    <t>https://12f39c7a-13ab-9fa8-3465-c35da45143d6.filesusr.com/ugd/02140e_3fdad533ff9b4b1ca36d85a75d4e7eb5.pdf</t>
  </si>
  <si>
    <t>https://12f39c7a-13ab-9fa8-3465-c35da45143d6.filesusr.com/ugd/02140e_561ec17370704e81a1ed5e51c7f28a52.pdf</t>
  </si>
  <si>
    <t>https://12f39c7a-13ab-9fa8-3465-c35da45143d6.filesusr.com/ugd/02140e_b79f8e0863f541b99754731969c3be64.pdf</t>
  </si>
  <si>
    <t>https://12f39c7a-13ab-9fa8-3465-c35da45143d6.filesusr.com/ugd/02140e_10b191fab0b746b0a8f6a707bf4a6cf9.pdf</t>
  </si>
  <si>
    <t>https://12f39c7a-13ab-9fa8-3465-c35da45143d6.filesusr.com/ugd/02140e_e1288e4950ed40ae97ebebccc8debffd.pdf</t>
  </si>
  <si>
    <t>https://12f39c7a-13ab-9fa8-3465-c35da45143d6.filesusr.com/ugd/02140e_5992eeabdd20467d9b4e5d08df0cc30b.pdf</t>
  </si>
  <si>
    <t>https://12f39c7a-13ab-9fa8-3465-c35da45143d6.filesusr.com/ugd/02140e_5eb6281125a54a4c8b156c98270fe430.pdf</t>
  </si>
  <si>
    <t>https://12f39c7a-13ab-9fa8-3465-c35da45143d6.filesusr.com/ugd/02140e_65ced4997b564803a16844e2d7c8e27d.pdf</t>
  </si>
  <si>
    <t>https://12f39c7a-13ab-9fa8-3465-c35da45143d6.filesusr.com/ugd/02140e_0ba97dcf3cc9475395a0f172e7655bb6.pdf</t>
  </si>
  <si>
    <t>https://12f39c7a-13ab-9fa8-3465-c35da45143d6.filesusr.com/ugd/02140e_472fdbfc311c4317b86327cc3972eb80.pdf</t>
  </si>
  <si>
    <t>https://12f39c7a-13ab-9fa8-3465-c35da45143d6.filesusr.com/ugd/02140e_d4c8ab4aa0824a9799fc60762fa6f32c.pdf</t>
  </si>
  <si>
    <t>https://12f39c7a-13ab-9fa8-3465-c35da45143d6.filesusr.com/ugd/02140e_2f1d621cc0a24177a16e30f87d32226e.pdf</t>
  </si>
  <si>
    <t>https://12f39c7a-13ab-9fa8-3465-c35da45143d6.filesusr.com/ugd/02140e_d65b8e1cc63145fabf026112e8acdf79.pdf</t>
  </si>
  <si>
    <t>https://12f39c7a-13ab-9fa8-3465-c35da45143d6.filesusr.com/ugd/02140e_9b48866e168a43369fb6a573218cd725.pdf</t>
  </si>
  <si>
    <t>https://12f39c7a-13ab-9fa8-3465-c35da45143d6.filesusr.com/ugd/02140e_9f80faf0db8f4dd1b9ec573c576e453b.pdf</t>
  </si>
  <si>
    <t>https://12f39c7a-13ab-9fa8-3465-c35da45143d6.filesusr.com/ugd/02140e_4614593656be4f04b4af300ac3a23b4e.pdf</t>
  </si>
  <si>
    <t>https://12f39c7a-13ab-9fa8-3465-c35da45143d6.filesusr.com/ugd/02140e_2d20c349f0c145debbb18d881311c1e1.pdf</t>
  </si>
  <si>
    <t>https://12f39c7a-13ab-9fa8-3465-c35da45143d6.filesusr.com/ugd/02140e_a47c9080b60b4449a99c69308e40a7d0.pdf</t>
  </si>
  <si>
    <t>https://12f39c7a-13ab-9fa8-3465-c35da45143d6.filesusr.com/ugd/02140e_35de4ea1f3ce4df5be35a2d4357f3231.pdf</t>
  </si>
  <si>
    <t>https://12f39c7a-13ab-9fa8-3465-c35da45143d6.filesusr.com/ugd/02140e_71e785d79619470782f92ead99b2c6b1.pdf</t>
  </si>
  <si>
    <t>https://12f39c7a-13ab-9fa8-3465-c35da45143d6.filesusr.com/ugd/02140e_db59b9bcd3134501bff5e048a86464dc.pdf</t>
  </si>
  <si>
    <t>https://12f39c7a-13ab-9fa8-3465-c35da45143d6.filesusr.com/ugd/02140e_8574ad56733c4001892d7759ee266fd6.pdf</t>
  </si>
  <si>
    <t>https://12f39c7a-13ab-9fa8-3465-c35da45143d6.filesusr.com/ugd/02140e_3a952541297441219ca0c15e8b1be914.pdf</t>
  </si>
  <si>
    <t>https://12f39c7a-13ab-9fa8-3465-c35da45143d6.filesusr.com/ugd/02140e_b722029c69494ccfbf83f1322abccf0c.pdf</t>
  </si>
  <si>
    <t>https://12f39c7a-13ab-9fa8-3465-c35da45143d6.filesusr.com/ugd/02140e_a25235b20ed44d08bb698aaa921035be.pdf</t>
  </si>
  <si>
    <t>https://12f39c7a-13ab-9fa8-3465-c35da45143d6.filesusr.com/ugd/02140e_c83e64e9640544ba84e1ad5f54fb2c88.pdf</t>
  </si>
  <si>
    <t>https://12f39c7a-13ab-9fa8-3465-c35da45143d6.filesusr.com/ugd/02140e_499fda129dae40a3858b17ebbe00a7dd.pdf</t>
  </si>
  <si>
    <t>https://12f39c7a-13ab-9fa8-3465-c35da45143d6.filesusr.com/ugd/02140e_e35d3fa6eafc4421a85699ac58b7863e.pdf</t>
  </si>
  <si>
    <t>https://12f39c7a-13ab-9fa8-3465-c35da45143d6.filesusr.com/ugd/02140e_9833b2f7e422422ba7481ec4afecb44d.pdf</t>
  </si>
  <si>
    <t>https://12f39c7a-13ab-9fa8-3465-c35da45143d6.filesusr.com/ugd/02140e_2477e778c70341c781b87561dfa7d959.pdf</t>
  </si>
  <si>
    <t>https://12f39c7a-13ab-9fa8-3465-c35da45143d6.filesusr.com/ugd/02140e_562d2046a1614f2ea33b49cb05f57d88.pdf</t>
  </si>
  <si>
    <t>https://12f39c7a-13ab-9fa8-3465-c35da45143d6.filesusr.com/ugd/02140e_8f747393a58c4803bf7cd557f2a8b134.pdf</t>
  </si>
  <si>
    <t>https://12f39c7a-13ab-9fa8-3465-c35da45143d6.filesusr.com/ugd/02140e_c64f6af5225a41ad94b4c62ca9f555f5.pdf</t>
  </si>
  <si>
    <t>https://12f39c7a-13ab-9fa8-3465-c35da45143d6.filesusr.com/ugd/02140e_acb35fc6485848b79ce2e58a1bfa3c74.pdf</t>
  </si>
  <si>
    <t>https://12f39c7a-13ab-9fa8-3465-c35da45143d6.filesusr.com/ugd/02140e_6ba6ea086f8346d98a8c1ab30b6e590a.pdf</t>
  </si>
  <si>
    <t>https://12f39c7a-13ab-9fa8-3465-c35da45143d6.filesusr.com/ugd/02140e_a15a042df3a54df1b7734d80409a6b97.pdf</t>
  </si>
  <si>
    <t>https://12f39c7a-13ab-9fa8-3465-c35da45143d6.filesusr.com/ugd/02140e_7bb4df1ba41a4df4b2f288e9c3c17a75.pdf</t>
  </si>
  <si>
    <t>https://12f39c7a-13ab-9fa8-3465-c35da45143d6.filesusr.com/ugd/02140e_2e6eff0c59704c10a22c07023c48b0d8.pdf</t>
  </si>
  <si>
    <t>https://12f39c7a-13ab-9fa8-3465-c35da45143d6.filesusr.com/ugd/02140e_f9a19abf55b9487d9413ad2125b73278.pdf</t>
  </si>
  <si>
    <t>https://12f39c7a-13ab-9fa8-3465-c35da45143d6.filesusr.com/ugd/02140e_48ac9541af23490e9b569fc9a57711c9.pdf</t>
  </si>
  <si>
    <t>https://12f39c7a-13ab-9fa8-3465-c35da45143d6.filesusr.com/ugd/02140e_b0d24654df2c403b905add08478d566c.pdf</t>
  </si>
  <si>
    <t>https://12f39c7a-13ab-9fa8-3465-c35da45143d6.filesusr.com/ugd/02140e_91f0b7842d6748f7862d6a472a78f36c.pdf</t>
  </si>
  <si>
    <t>https://12f39c7a-13ab-9fa8-3465-c35da45143d6.filesusr.com/ugd/02140e_a64412ea8d264ea9a582d4d479302350.pdf</t>
  </si>
  <si>
    <t>https://12f39c7a-13ab-9fa8-3465-c35da45143d6.filesusr.com/ugd/02140e_19966d932a1d4fc08a5c9fc6f5c007f4.pdf</t>
  </si>
  <si>
    <t>https://12f39c7a-13ab-9fa8-3465-c35da45143d6.filesusr.com/ugd/02140e_7141198641d04f6498b47f79e0e10ddc.pdf</t>
  </si>
  <si>
    <t>https://12f39c7a-13ab-9fa8-3465-c35da45143d6.filesusr.com/ugd/02140e_2dde718aef7343cbb8c87c7bbe7107c8.pdf</t>
  </si>
  <si>
    <t>https://12f39c7a-13ab-9fa8-3465-c35da45143d6.filesusr.com/ugd/02140e_2c7fbf7445f2441893ff889d61fcf24a.pdf</t>
  </si>
  <si>
    <t>https://12f39c7a-13ab-9fa8-3465-c35da45143d6.filesusr.com/ugd/02140e_a52b932ea9834b6cb88c111ce6c6432e.pdf</t>
  </si>
  <si>
    <t>https://12f39c7a-13ab-9fa8-3465-c35da45143d6.filesusr.com/ugd/02140e_e446012ae2ef4fc2aa01f24f9addcfcc.pdf</t>
  </si>
  <si>
    <t>https://12f39c7a-13ab-9fa8-3465-c35da45143d6.filesusr.com/ugd/02140e_193eee3c2870483b9a4d2b2d8b49bcb7.pdf</t>
  </si>
  <si>
    <t>https://12f39c7a-13ab-9fa8-3465-c35da45143d6.filesusr.com/ugd/02140e_3dc40dfddc85490c995eb0347835f56e.pdf</t>
  </si>
  <si>
    <t>https://12f39c7a-13ab-9fa8-3465-c35da45143d6.filesusr.com/ugd/02140e_4530ff9d89764967b2e9da84441a439a.pdf</t>
  </si>
  <si>
    <t>https://12f39c7a-13ab-9fa8-3465-c35da45143d6.filesusr.com/ugd/02140e_ec3cc9c0d03840599cedb947d1e6f1e6.pdf</t>
  </si>
  <si>
    <t>https://12f39c7a-13ab-9fa8-3465-c35da45143d6.filesusr.com/ugd/02140e_0aa712c88a3c46ea88119b812e90f792.pdf</t>
  </si>
  <si>
    <t>https://12f39c7a-13ab-9fa8-3465-c35da45143d6.filesusr.com/ugd/02140e_89c18eaa614a45419262511c4db1c5ed.pdf</t>
  </si>
  <si>
    <t>https://12f39c7a-13ab-9fa8-3465-c35da45143d6.filesusr.com/ugd/02140e_6b9d9e298cd445908d1eb42475de7384.pdf</t>
  </si>
  <si>
    <t>https://12f39c7a-13ab-9fa8-3465-c35da45143d6.filesusr.com/ugd/02140e_bbb3456cce4a4f93a3c739c8956238e4.pdf</t>
  </si>
  <si>
    <t>https://12f39c7a-13ab-9fa8-3465-c35da45143d6.filesusr.com/ugd/02140e_42c1b9236c30435c92832aae01e3da35.pdf</t>
  </si>
  <si>
    <t>https://12f39c7a-13ab-9fa8-3465-c35da45143d6.filesusr.com/ugd/02140e_6e735486705f4097a6cfe4b5420600be.pdf</t>
  </si>
  <si>
    <t>https://12f39c7a-13ab-9fa8-3465-c35da45143d6.filesusr.com/ugd/02140e_6c3c4f1a20544ccd8a277c80fe8bf82d.pdf</t>
  </si>
  <si>
    <t>https://12f39c7a-13ab-9fa8-3465-c35da45143d6.filesusr.com/ugd/02140e_deeb215fd5dc44ffa8b00aeb9cc131b8.pdf</t>
  </si>
  <si>
    <t>https://12f39c7a-13ab-9fa8-3465-c35da45143d6.filesusr.com/ugd/02140e_b3ee431f48ab49df9abf4b02cee82f13.pdf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</si>
</sst>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color indexed="8"/>
      <name val="Segoe UI"/>
      <family val="2"/>
    </font>
    <font>
      <sz val="10"/>
      <color rgb="FF000000"/>
      <name val="Segoe UI"/>
      <family val="2"/>
    </font>
    <font>
      <sz val="11"/>
      <color indexed="8"/>
      <name val="Meiryo"/>
      <family val="2"/>
    </font>
    <font>
      <sz val="10"/>
      <color indexed="8"/>
      <name val="Meiryo"/>
      <family val="2"/>
    </font>
    <font>
      <sz val="10"/>
      <color rgb="FF000000"/>
      <name val="Meiryo"/>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3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0" fontId="0" fillId="0" borderId="0" xfId="0"/>
    <xf numFmtId="0" fontId="4"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Alignment="1">
      <alignment horizontal="center"/>
    </xf>
    <xf numFmtId="14" fontId="5"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horizontal="center" wrapText="1"/>
    </xf>
    <xf numFmtId="0" fontId="6" fillId="0" borderId="0" xfId="0" applyFont="1"/>
    <xf numFmtId="14" fontId="6" fillId="0" borderId="0" xfId="0" applyNumberFormat="1" applyFont="1" applyAlignment="1">
      <alignment horizontal="center"/>
    </xf>
    <xf numFmtId="0" fontId="7" fillId="0" borderId="0" xfId="0" applyFont="1" applyAlignment="1">
      <alignment horizontal="center"/>
    </xf>
    <xf numFmtId="4" fontId="5" fillId="0" borderId="0" xfId="0" applyNumberFormat="1" applyFont="1" applyAlignment="1">
      <alignment horizontal="center"/>
    </xf>
    <xf numFmtId="0" fontId="5" fillId="0" borderId="0" xfId="0" applyNumberFormat="1" applyFont="1" applyAlignment="1">
      <alignment horizontal="center"/>
    </xf>
    <xf numFmtId="0" fontId="8" fillId="0" borderId="0" xfId="1"/>
    <xf numFmtId="0" fontId="5" fillId="0" borderId="0" xfId="0" applyFont="1" applyFill="1" applyAlignment="1">
      <alignment horizontal="center"/>
    </xf>
    <xf numFmtId="14" fontId="5" fillId="0" borderId="0" xfId="0" applyNumberFormat="1" applyFont="1" applyFill="1" applyAlignment="1">
      <alignment horizontal="center"/>
    </xf>
    <xf numFmtId="0" fontId="6" fillId="0" borderId="0" xfId="0" applyFont="1" applyFill="1" applyAlignment="1">
      <alignment horizontal="center"/>
    </xf>
    <xf numFmtId="0" fontId="3" fillId="0" borderId="0" xfId="0" applyFont="1" applyFill="1" applyAlignment="1">
      <alignment horizontal="center" wrapText="1"/>
    </xf>
    <xf numFmtId="0" fontId="3" fillId="0" borderId="0" xfId="0" applyFont="1" applyFill="1" applyAlignment="1">
      <alignment horizontal="center"/>
    </xf>
    <xf numFmtId="0" fontId="0" fillId="0" borderId="0" xfId="0" applyFill="1"/>
    <xf numFmtId="0" fontId="8" fillId="0" borderId="0" xfId="1" applyFill="1"/>
    <xf numFmtId="0" fontId="7" fillId="0" borderId="0" xfId="0" applyFont="1" applyFill="1" applyAlignment="1">
      <alignment horizontal="center"/>
    </xf>
    <xf numFmtId="0" fontId="5" fillId="0" borderId="0" xfId="0" applyNumberFormat="1" applyFont="1" applyFill="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2f39c7a-13ab-9fa8-3465-c35da45143d6.filesusr.com/ugd/02140e_baee53821a444538ba95438864ff3f20.pdf" TargetMode="External"/><Relationship Id="rId21" Type="http://schemas.openxmlformats.org/officeDocument/2006/relationships/hyperlink" Target="https://12f39c7a-13ab-9fa8-3465-c35da45143d6.filesusr.com/ugd/02140e_ece9b8348d0a4af8b7eb809039a10473.pdf" TargetMode="External"/><Relationship Id="rId42" Type="http://schemas.openxmlformats.org/officeDocument/2006/relationships/hyperlink" Target="https://12f39c7a-13ab-9fa8-3465-c35da45143d6.filesusr.com/ugd/02140e_9ee80dd188bf4d3d9a558d766a72bd7f.pdf" TargetMode="External"/><Relationship Id="rId63" Type="http://schemas.openxmlformats.org/officeDocument/2006/relationships/hyperlink" Target="https://12f39c7a-13ab-9fa8-3465-c35da45143d6.filesusr.com/ugd/02140e_467ade4b6da44ff48d28e581a9a251db.pdf" TargetMode="External"/><Relationship Id="rId84" Type="http://schemas.openxmlformats.org/officeDocument/2006/relationships/hyperlink" Target="https://12f39c7a-13ab-9fa8-3465-c35da45143d6.filesusr.com/ugd/02140e_57fadfc76da348c2ab70ff3f2a4b5455.pdf" TargetMode="External"/><Relationship Id="rId138" Type="http://schemas.openxmlformats.org/officeDocument/2006/relationships/hyperlink" Target="https://12f39c7a-13ab-9fa8-3465-c35da45143d6.filesusr.com/ugd/02140e_ab7e1aa5524444d89e8368d67cbf2d51.pdf" TargetMode="External"/><Relationship Id="rId159" Type="http://schemas.openxmlformats.org/officeDocument/2006/relationships/hyperlink" Target="https://12f39c7a-13ab-9fa8-3465-c35da45143d6.filesusr.com/ugd/02140e_ab7e1aa5524444d89e8368d67cbf2d51.pdf" TargetMode="External"/><Relationship Id="rId170" Type="http://schemas.openxmlformats.org/officeDocument/2006/relationships/hyperlink" Target="https://12f39c7a-13ab-9fa8-3465-c35da45143d6.filesusr.com/ugd/02140e_ab7e1aa5524444d89e8368d67cbf2d51.pdf" TargetMode="External"/><Relationship Id="rId191" Type="http://schemas.openxmlformats.org/officeDocument/2006/relationships/hyperlink" Target="https://12f39c7a-13ab-9fa8-3465-c35da45143d6.filesusr.com/ugd/02140e_d65b8e1cc63145fabf026112e8acdf79.pdf" TargetMode="External"/><Relationship Id="rId205" Type="http://schemas.openxmlformats.org/officeDocument/2006/relationships/hyperlink" Target="https://12f39c7a-13ab-9fa8-3465-c35da45143d6.filesusr.com/ugd/02140e_499fda129dae40a3858b17ebbe00a7dd.pdf" TargetMode="External"/><Relationship Id="rId226" Type="http://schemas.openxmlformats.org/officeDocument/2006/relationships/hyperlink" Target="https://12f39c7a-13ab-9fa8-3465-c35da45143d6.filesusr.com/ugd/02140e_a52b932ea9834b6cb88c111ce6c6432e.pdf" TargetMode="External"/><Relationship Id="rId107" Type="http://schemas.openxmlformats.org/officeDocument/2006/relationships/hyperlink" Target="https://12f39c7a-13ab-9fa8-3465-c35da45143d6.filesusr.com/ugd/02140e_b770b6b9b8d64c57a685c7e81112be34.pdf" TargetMode="External"/><Relationship Id="rId11" Type="http://schemas.openxmlformats.org/officeDocument/2006/relationships/hyperlink" Target="https://12f39c7a-13ab-9fa8-3465-c35da45143d6.filesusr.com/ugd/02140e_ece9b8348d0a4af8b7eb809039a10473.pdf" TargetMode="External"/><Relationship Id="rId32" Type="http://schemas.openxmlformats.org/officeDocument/2006/relationships/hyperlink" Target="https://12f39c7a-13ab-9fa8-3465-c35da45143d6.filesusr.com/ugd/02140e_f9b8aced8b8d4fa69f1f3a99452039e3.pdf" TargetMode="External"/><Relationship Id="rId53" Type="http://schemas.openxmlformats.org/officeDocument/2006/relationships/hyperlink" Target="https://12f39c7a-13ab-9fa8-3465-c35da45143d6.filesusr.com/ugd/02140e_467ade4b6da44ff48d28e581a9a251db.pdf" TargetMode="External"/><Relationship Id="rId74" Type="http://schemas.openxmlformats.org/officeDocument/2006/relationships/hyperlink" Target="https://12f39c7a-13ab-9fa8-3465-c35da45143d6.filesusr.com/ugd/02140e_57fadfc76da348c2ab70ff3f2a4b5455.pdf" TargetMode="External"/><Relationship Id="rId128" Type="http://schemas.openxmlformats.org/officeDocument/2006/relationships/hyperlink" Target="https://12f39c7a-13ab-9fa8-3465-c35da45143d6.filesusr.com/ugd/02140e_b770b6b9b8d64c57a685c7e81112be34.pdf" TargetMode="External"/><Relationship Id="rId149" Type="http://schemas.openxmlformats.org/officeDocument/2006/relationships/hyperlink" Target="https://12f39c7a-13ab-9fa8-3465-c35da45143d6.filesusr.com/ugd/02140e_ab7e1aa5524444d89e8368d67cbf2d51.pdf" TargetMode="External"/><Relationship Id="rId5" Type="http://schemas.openxmlformats.org/officeDocument/2006/relationships/hyperlink" Target="https://12f39c7a-13ab-9fa8-3465-c35da45143d6.filesusr.com/ugd/02140e_ece9b8348d0a4af8b7eb809039a10473.pdf" TargetMode="External"/><Relationship Id="rId95" Type="http://schemas.openxmlformats.org/officeDocument/2006/relationships/hyperlink" Target="https://12f39c7a-13ab-9fa8-3465-c35da45143d6.filesusr.com/ugd/02140e_57fadfc76da348c2ab70ff3f2a4b5455.pdf" TargetMode="External"/><Relationship Id="rId160" Type="http://schemas.openxmlformats.org/officeDocument/2006/relationships/hyperlink" Target="https://12f39c7a-13ab-9fa8-3465-c35da45143d6.filesusr.com/ugd/02140e_ab7e1aa5524444d89e8368d67cbf2d51.pdf" TargetMode="External"/><Relationship Id="rId181" Type="http://schemas.openxmlformats.org/officeDocument/2006/relationships/hyperlink" Target="https://12f39c7a-13ab-9fa8-3465-c35da45143d6.filesusr.com/ugd/02140e_b79f8e0863f541b99754731969c3be64.pdf" TargetMode="External"/><Relationship Id="rId216" Type="http://schemas.openxmlformats.org/officeDocument/2006/relationships/hyperlink" Target="https://12f39c7a-13ab-9fa8-3465-c35da45143d6.filesusr.com/ugd/02140e_2e6eff0c59704c10a22c07023c48b0d8.pdf" TargetMode="External"/><Relationship Id="rId237" Type="http://schemas.openxmlformats.org/officeDocument/2006/relationships/hyperlink" Target="https://12f39c7a-13ab-9fa8-3465-c35da45143d6.filesusr.com/ugd/02140e_6e735486705f4097a6cfe4b5420600be.pdf" TargetMode="External"/><Relationship Id="rId22" Type="http://schemas.openxmlformats.org/officeDocument/2006/relationships/hyperlink" Target="https://12f39c7a-13ab-9fa8-3465-c35da45143d6.filesusr.com/ugd/02140e_ece9b8348d0a4af8b7eb809039a10473.pdf" TargetMode="External"/><Relationship Id="rId43" Type="http://schemas.openxmlformats.org/officeDocument/2006/relationships/hyperlink" Target="https://12f39c7a-13ab-9fa8-3465-c35da45143d6.filesusr.com/ugd/02140e_9ee80dd188bf4d3d9a558d766a72bd7f.pdf" TargetMode="External"/><Relationship Id="rId64" Type="http://schemas.openxmlformats.org/officeDocument/2006/relationships/hyperlink" Target="https://12f39c7a-13ab-9fa8-3465-c35da45143d6.filesusr.com/ugd/02140e_ece9b8348d0a4af8b7eb809039a10473.pdf" TargetMode="External"/><Relationship Id="rId118" Type="http://schemas.openxmlformats.org/officeDocument/2006/relationships/hyperlink" Target="https://12f39c7a-13ab-9fa8-3465-c35da45143d6.filesusr.com/ugd/02140e_57fadfc76da348c2ab70ff3f2a4b5455.pdf" TargetMode="External"/><Relationship Id="rId139" Type="http://schemas.openxmlformats.org/officeDocument/2006/relationships/hyperlink" Target="https://12f39c7a-13ab-9fa8-3465-c35da45143d6.filesusr.com/ugd/02140e_ab7e1aa5524444d89e8368d67cbf2d51.pdf" TargetMode="External"/><Relationship Id="rId85" Type="http://schemas.openxmlformats.org/officeDocument/2006/relationships/hyperlink" Target="https://12f39c7a-13ab-9fa8-3465-c35da45143d6.filesusr.com/ugd/02140e_57fadfc76da348c2ab70ff3f2a4b5455.pdf" TargetMode="External"/><Relationship Id="rId150" Type="http://schemas.openxmlformats.org/officeDocument/2006/relationships/hyperlink" Target="https://12f39c7a-13ab-9fa8-3465-c35da45143d6.filesusr.com/ugd/02140e_ab7e1aa5524444d89e8368d67cbf2d51.pdf" TargetMode="External"/><Relationship Id="rId171" Type="http://schemas.openxmlformats.org/officeDocument/2006/relationships/hyperlink" Target="https://12f39c7a-13ab-9fa8-3465-c35da45143d6.filesusr.com/ugd/02140e_ab7e1aa5524444d89e8368d67cbf2d51.pdf" TargetMode="External"/><Relationship Id="rId192" Type="http://schemas.openxmlformats.org/officeDocument/2006/relationships/hyperlink" Target="https://12f39c7a-13ab-9fa8-3465-c35da45143d6.filesusr.com/ugd/02140e_9b48866e168a43369fb6a573218cd725.pdf" TargetMode="External"/><Relationship Id="rId206" Type="http://schemas.openxmlformats.org/officeDocument/2006/relationships/hyperlink" Target="https://12f39c7a-13ab-9fa8-3465-c35da45143d6.filesusr.com/ugd/02140e_e35d3fa6eafc4421a85699ac58b7863e.pdf" TargetMode="External"/><Relationship Id="rId227" Type="http://schemas.openxmlformats.org/officeDocument/2006/relationships/hyperlink" Target="https://12f39c7a-13ab-9fa8-3465-c35da45143d6.filesusr.com/ugd/02140e_e446012ae2ef4fc2aa01f24f9addcfcc.pdf" TargetMode="External"/><Relationship Id="rId201" Type="http://schemas.openxmlformats.org/officeDocument/2006/relationships/hyperlink" Target="https://12f39c7a-13ab-9fa8-3465-c35da45143d6.filesusr.com/ugd/02140e_3a952541297441219ca0c15e8b1be914.pdf" TargetMode="External"/><Relationship Id="rId222" Type="http://schemas.openxmlformats.org/officeDocument/2006/relationships/hyperlink" Target="https://12f39c7a-13ab-9fa8-3465-c35da45143d6.filesusr.com/ugd/02140e_19966d932a1d4fc08a5c9fc6f5c007f4.pdf" TargetMode="External"/><Relationship Id="rId12" Type="http://schemas.openxmlformats.org/officeDocument/2006/relationships/hyperlink" Target="https://12f39c7a-13ab-9fa8-3465-c35da45143d6.filesusr.com/ugd/02140e_ece9b8348d0a4af8b7eb809039a10473.pdf" TargetMode="External"/><Relationship Id="rId17" Type="http://schemas.openxmlformats.org/officeDocument/2006/relationships/hyperlink" Target="https://12f39c7a-13ab-9fa8-3465-c35da45143d6.filesusr.com/ugd/02140e_ece9b8348d0a4af8b7eb809039a10473.pdf" TargetMode="External"/><Relationship Id="rId33" Type="http://schemas.openxmlformats.org/officeDocument/2006/relationships/hyperlink" Target="https://12f39c7a-13ab-9fa8-3465-c35da45143d6.filesusr.com/ugd/02140e_f9b8aced8b8d4fa69f1f3a99452039e3.pdf" TargetMode="External"/><Relationship Id="rId38" Type="http://schemas.openxmlformats.org/officeDocument/2006/relationships/hyperlink" Target="https://12f39c7a-13ab-9fa8-3465-c35da45143d6.filesusr.com/ugd/02140e_f9b8aced8b8d4fa69f1f3a99452039e3.pdf" TargetMode="External"/><Relationship Id="rId59" Type="http://schemas.openxmlformats.org/officeDocument/2006/relationships/hyperlink" Target="https://12f39c7a-13ab-9fa8-3465-c35da45143d6.filesusr.com/ugd/02140e_467ade4b6da44ff48d28e581a9a251db.pdf" TargetMode="External"/><Relationship Id="rId103" Type="http://schemas.openxmlformats.org/officeDocument/2006/relationships/hyperlink" Target="https://12f39c7a-13ab-9fa8-3465-c35da45143d6.filesusr.com/ugd/02140e_b770b6b9b8d64c57a685c7e81112be34.pdf" TargetMode="External"/><Relationship Id="rId108" Type="http://schemas.openxmlformats.org/officeDocument/2006/relationships/hyperlink" Target="https://12f39c7a-13ab-9fa8-3465-c35da45143d6.filesusr.com/ugd/02140e_b770b6b9b8d64c57a685c7e81112be34.pdf" TargetMode="External"/><Relationship Id="rId124" Type="http://schemas.openxmlformats.org/officeDocument/2006/relationships/hyperlink" Target="https://12f39c7a-13ab-9fa8-3465-c35da45143d6.filesusr.com/ugd/02140e_b770b6b9b8d64c57a685c7e81112be34.pdf" TargetMode="External"/><Relationship Id="rId129" Type="http://schemas.openxmlformats.org/officeDocument/2006/relationships/hyperlink" Target="https://12f39c7a-13ab-9fa8-3465-c35da45143d6.filesusr.com/ugd/02140e_b770b6b9b8d64c57a685c7e81112be34.pdf" TargetMode="External"/><Relationship Id="rId54" Type="http://schemas.openxmlformats.org/officeDocument/2006/relationships/hyperlink" Target="https://12f39c7a-13ab-9fa8-3465-c35da45143d6.filesusr.com/ugd/02140e_467ade4b6da44ff48d28e581a9a251db.pdf" TargetMode="External"/><Relationship Id="rId70" Type="http://schemas.openxmlformats.org/officeDocument/2006/relationships/hyperlink" Target="https://12f39c7a-13ab-9fa8-3465-c35da45143d6.filesusr.com/ugd/02140e_467ade4b6da44ff48d28e581a9a251db.pdf" TargetMode="External"/><Relationship Id="rId75" Type="http://schemas.openxmlformats.org/officeDocument/2006/relationships/hyperlink" Target="https://12f39c7a-13ab-9fa8-3465-c35da45143d6.filesusr.com/ugd/02140e_57fadfc76da348c2ab70ff3f2a4b5455.pdf" TargetMode="External"/><Relationship Id="rId91" Type="http://schemas.openxmlformats.org/officeDocument/2006/relationships/hyperlink" Target="https://12f39c7a-13ab-9fa8-3465-c35da45143d6.filesusr.com/ugd/02140e_57fadfc76da348c2ab70ff3f2a4b5455.pdf" TargetMode="External"/><Relationship Id="rId96" Type="http://schemas.openxmlformats.org/officeDocument/2006/relationships/hyperlink" Target="https://12f39c7a-13ab-9fa8-3465-c35da45143d6.filesusr.com/ugd/02140e_57fadfc76da348c2ab70ff3f2a4b5455.pdf" TargetMode="External"/><Relationship Id="rId140" Type="http://schemas.openxmlformats.org/officeDocument/2006/relationships/hyperlink" Target="https://12f39c7a-13ab-9fa8-3465-c35da45143d6.filesusr.com/ugd/02140e_ab7e1aa5524444d89e8368d67cbf2d51.pdf" TargetMode="External"/><Relationship Id="rId145" Type="http://schemas.openxmlformats.org/officeDocument/2006/relationships/hyperlink" Target="https://12f39c7a-13ab-9fa8-3465-c35da45143d6.filesusr.com/ugd/02140e_ab7e1aa5524444d89e8368d67cbf2d51.pdf" TargetMode="External"/><Relationship Id="rId161" Type="http://schemas.openxmlformats.org/officeDocument/2006/relationships/hyperlink" Target="https://12f39c7a-13ab-9fa8-3465-c35da45143d6.filesusr.com/ugd/02140e_ab7e1aa5524444d89e8368d67cbf2d51.pdf" TargetMode="External"/><Relationship Id="rId166" Type="http://schemas.openxmlformats.org/officeDocument/2006/relationships/hyperlink" Target="https://12f39c7a-13ab-9fa8-3465-c35da45143d6.filesusr.com/ugd/02140e_ab7e1aa5524444d89e8368d67cbf2d51.pdf" TargetMode="External"/><Relationship Id="rId182" Type="http://schemas.openxmlformats.org/officeDocument/2006/relationships/hyperlink" Target="https://12f39c7a-13ab-9fa8-3465-c35da45143d6.filesusr.com/ugd/02140e_10b191fab0b746b0a8f6a707bf4a6cf9.pdf" TargetMode="External"/><Relationship Id="rId187" Type="http://schemas.openxmlformats.org/officeDocument/2006/relationships/hyperlink" Target="https://12f39c7a-13ab-9fa8-3465-c35da45143d6.filesusr.com/ugd/02140e_0ba97dcf3cc9475395a0f172e7655bb6.pdf" TargetMode="External"/><Relationship Id="rId217" Type="http://schemas.openxmlformats.org/officeDocument/2006/relationships/hyperlink" Target="https://12f39c7a-13ab-9fa8-3465-c35da45143d6.filesusr.com/ugd/02140e_f9a19abf55b9487d9413ad2125b73278.pdf" TargetMode="External"/><Relationship Id="rId1" Type="http://schemas.openxmlformats.org/officeDocument/2006/relationships/hyperlink" Target="https://12f39c7a-13ab-9fa8-3465-c35da45143d6.filesusr.com/ugd/02140e_ece9b8348d0a4af8b7eb809039a10473.pdf" TargetMode="External"/><Relationship Id="rId6" Type="http://schemas.openxmlformats.org/officeDocument/2006/relationships/hyperlink" Target="https://12f39c7a-13ab-9fa8-3465-c35da45143d6.filesusr.com/ugd/02140e_ece9b8348d0a4af8b7eb809039a10473.pdf" TargetMode="External"/><Relationship Id="rId212" Type="http://schemas.openxmlformats.org/officeDocument/2006/relationships/hyperlink" Target="https://12f39c7a-13ab-9fa8-3465-c35da45143d6.filesusr.com/ugd/02140e_acb35fc6485848b79ce2e58a1bfa3c74.pdf" TargetMode="External"/><Relationship Id="rId233" Type="http://schemas.openxmlformats.org/officeDocument/2006/relationships/hyperlink" Target="https://12f39c7a-13ab-9fa8-3465-c35da45143d6.filesusr.com/ugd/02140e_89c18eaa614a45419262511c4db1c5ed.pdf" TargetMode="External"/><Relationship Id="rId238" Type="http://schemas.openxmlformats.org/officeDocument/2006/relationships/hyperlink" Target="https://12f39c7a-13ab-9fa8-3465-c35da45143d6.filesusr.com/ugd/02140e_6c3c4f1a20544ccd8a277c80fe8bf82d.pdf" TargetMode="External"/><Relationship Id="rId23" Type="http://schemas.openxmlformats.org/officeDocument/2006/relationships/hyperlink" Target="https://12f39c7a-13ab-9fa8-3465-c35da45143d6.filesusr.com/ugd/02140e_ece9b8348d0a4af8b7eb809039a10473.pdf" TargetMode="External"/><Relationship Id="rId28" Type="http://schemas.openxmlformats.org/officeDocument/2006/relationships/hyperlink" Target="https://12f39c7a-13ab-9fa8-3465-c35da45143d6.filesusr.com/ugd/02140e_f9b8aced8b8d4fa69f1f3a99452039e3.pdf" TargetMode="External"/><Relationship Id="rId49" Type="http://schemas.openxmlformats.org/officeDocument/2006/relationships/hyperlink" Target="https://12f39c7a-13ab-9fa8-3465-c35da45143d6.filesusr.com/ugd/02140e_9ee80dd188bf4d3d9a558d766a72bd7f.pdf" TargetMode="External"/><Relationship Id="rId114" Type="http://schemas.openxmlformats.org/officeDocument/2006/relationships/hyperlink" Target="https://12f39c7a-13ab-9fa8-3465-c35da45143d6.filesusr.com/ugd/02140e_baee53821a444538ba95438864ff3f20.pdf" TargetMode="External"/><Relationship Id="rId119" Type="http://schemas.openxmlformats.org/officeDocument/2006/relationships/hyperlink" Target="https://12f39c7a-13ab-9fa8-3465-c35da45143d6.filesusr.com/ugd/02140e_b770b6b9b8d64c57a685c7e81112be34.pdf" TargetMode="External"/><Relationship Id="rId44" Type="http://schemas.openxmlformats.org/officeDocument/2006/relationships/hyperlink" Target="https://12f39c7a-13ab-9fa8-3465-c35da45143d6.filesusr.com/ugd/02140e_9ee80dd188bf4d3d9a558d766a72bd7f.pdf" TargetMode="External"/><Relationship Id="rId60" Type="http://schemas.openxmlformats.org/officeDocument/2006/relationships/hyperlink" Target="https://12f39c7a-13ab-9fa8-3465-c35da45143d6.filesusr.com/ugd/02140e_467ade4b6da44ff48d28e581a9a251db.pdf" TargetMode="External"/><Relationship Id="rId65" Type="http://schemas.openxmlformats.org/officeDocument/2006/relationships/hyperlink" Target="https://12f39c7a-13ab-9fa8-3465-c35da45143d6.filesusr.com/ugd/02140e_467ade4b6da44ff48d28e581a9a251db.pdf" TargetMode="External"/><Relationship Id="rId81" Type="http://schemas.openxmlformats.org/officeDocument/2006/relationships/hyperlink" Target="https://12f39c7a-13ab-9fa8-3465-c35da45143d6.filesusr.com/ugd/02140e_57fadfc76da348c2ab70ff3f2a4b5455.pdf" TargetMode="External"/><Relationship Id="rId86" Type="http://schemas.openxmlformats.org/officeDocument/2006/relationships/hyperlink" Target="https://12f39c7a-13ab-9fa8-3465-c35da45143d6.filesusr.com/ugd/02140e_57fadfc76da348c2ab70ff3f2a4b5455.pdf" TargetMode="External"/><Relationship Id="rId130" Type="http://schemas.openxmlformats.org/officeDocument/2006/relationships/hyperlink" Target="https://12f39c7a-13ab-9fa8-3465-c35da45143d6.filesusr.com/ugd/02140e_b770b6b9b8d64c57a685c7e81112be34.pdf" TargetMode="External"/><Relationship Id="rId135" Type="http://schemas.openxmlformats.org/officeDocument/2006/relationships/hyperlink" Target="https://12f39c7a-13ab-9fa8-3465-c35da45143d6.filesusr.com/ugd/02140e_b770b6b9b8d64c57a685c7e81112be34.pdf" TargetMode="External"/><Relationship Id="rId151" Type="http://schemas.openxmlformats.org/officeDocument/2006/relationships/hyperlink" Target="https://12f39c7a-13ab-9fa8-3465-c35da45143d6.filesusr.com/ugd/02140e_ab7e1aa5524444d89e8368d67cbf2d51.pdf" TargetMode="External"/><Relationship Id="rId156" Type="http://schemas.openxmlformats.org/officeDocument/2006/relationships/hyperlink" Target="https://12f39c7a-13ab-9fa8-3465-c35da45143d6.filesusr.com/ugd/02140e_ab7e1aa5524444d89e8368d67cbf2d51.pdf" TargetMode="External"/><Relationship Id="rId177" Type="http://schemas.openxmlformats.org/officeDocument/2006/relationships/hyperlink" Target="https://12f39c7a-13ab-9fa8-3465-c35da45143d6.filesusr.com/ugd/02140e_588621a62d7d4185b7997a9cb9ed561d.pdf" TargetMode="External"/><Relationship Id="rId198" Type="http://schemas.openxmlformats.org/officeDocument/2006/relationships/hyperlink" Target="https://12f39c7a-13ab-9fa8-3465-c35da45143d6.filesusr.com/ugd/02140e_71e785d79619470782f92ead99b2c6b1.pdf" TargetMode="External"/><Relationship Id="rId172" Type="http://schemas.openxmlformats.org/officeDocument/2006/relationships/hyperlink" Target="https://12f39c7a-13ab-9fa8-3465-c35da45143d6.filesusr.com/ugd/02140e_ab7e1aa5524444d89e8368d67cbf2d51.pdf" TargetMode="External"/><Relationship Id="rId193" Type="http://schemas.openxmlformats.org/officeDocument/2006/relationships/hyperlink" Target="https://12f39c7a-13ab-9fa8-3465-c35da45143d6.filesusr.com/ugd/02140e_9f80faf0db8f4dd1b9ec573c576e453b.pdf" TargetMode="External"/><Relationship Id="rId202" Type="http://schemas.openxmlformats.org/officeDocument/2006/relationships/hyperlink" Target="https://12f39c7a-13ab-9fa8-3465-c35da45143d6.filesusr.com/ugd/02140e_b722029c69494ccfbf83f1322abccf0c.pdf" TargetMode="External"/><Relationship Id="rId207" Type="http://schemas.openxmlformats.org/officeDocument/2006/relationships/hyperlink" Target="https://12f39c7a-13ab-9fa8-3465-c35da45143d6.filesusr.com/ugd/02140e_9833b2f7e422422ba7481ec4afecb44d.pdf" TargetMode="External"/><Relationship Id="rId223" Type="http://schemas.openxmlformats.org/officeDocument/2006/relationships/hyperlink" Target="https://12f39c7a-13ab-9fa8-3465-c35da45143d6.filesusr.com/ugd/02140e_7141198641d04f6498b47f79e0e10ddc.pdf" TargetMode="External"/><Relationship Id="rId228" Type="http://schemas.openxmlformats.org/officeDocument/2006/relationships/hyperlink" Target="https://12f39c7a-13ab-9fa8-3465-c35da45143d6.filesusr.com/ugd/02140e_193eee3c2870483b9a4d2b2d8b49bcb7.pdf" TargetMode="External"/><Relationship Id="rId13" Type="http://schemas.openxmlformats.org/officeDocument/2006/relationships/hyperlink" Target="https://12f39c7a-13ab-9fa8-3465-c35da45143d6.filesusr.com/ugd/02140e_ece9b8348d0a4af8b7eb809039a10473.pdf" TargetMode="External"/><Relationship Id="rId18" Type="http://schemas.openxmlformats.org/officeDocument/2006/relationships/hyperlink" Target="https://12f39c7a-13ab-9fa8-3465-c35da45143d6.filesusr.com/ugd/02140e_ece9b8348d0a4af8b7eb809039a10473.pdf" TargetMode="External"/><Relationship Id="rId39" Type="http://schemas.openxmlformats.org/officeDocument/2006/relationships/hyperlink" Target="https://12f39c7a-13ab-9fa8-3465-c35da45143d6.filesusr.com/ugd/02140e_f9b8aced8b8d4fa69f1f3a99452039e3.pdf" TargetMode="External"/><Relationship Id="rId109" Type="http://schemas.openxmlformats.org/officeDocument/2006/relationships/hyperlink" Target="https://12f39c7a-13ab-9fa8-3465-c35da45143d6.filesusr.com/ugd/02140e_baee53821a444538ba95438864ff3f20.pdf" TargetMode="External"/><Relationship Id="rId34" Type="http://schemas.openxmlformats.org/officeDocument/2006/relationships/hyperlink" Target="https://12f39c7a-13ab-9fa8-3465-c35da45143d6.filesusr.com/ugd/02140e_f9b8aced8b8d4fa69f1f3a99452039e3.pdf" TargetMode="External"/><Relationship Id="rId50" Type="http://schemas.openxmlformats.org/officeDocument/2006/relationships/hyperlink" Target="https://12f39c7a-13ab-9fa8-3465-c35da45143d6.filesusr.com/ugd/02140e_467ade4b6da44ff48d28e581a9a251db.pdf" TargetMode="External"/><Relationship Id="rId55" Type="http://schemas.openxmlformats.org/officeDocument/2006/relationships/hyperlink" Target="https://12f39c7a-13ab-9fa8-3465-c35da45143d6.filesusr.com/ugd/02140e_467ade4b6da44ff48d28e581a9a251db.pdf" TargetMode="External"/><Relationship Id="rId76" Type="http://schemas.openxmlformats.org/officeDocument/2006/relationships/hyperlink" Target="https://12f39c7a-13ab-9fa8-3465-c35da45143d6.filesusr.com/ugd/02140e_57fadfc76da348c2ab70ff3f2a4b5455.pdf" TargetMode="External"/><Relationship Id="rId97" Type="http://schemas.openxmlformats.org/officeDocument/2006/relationships/hyperlink" Target="https://12f39c7a-13ab-9fa8-3465-c35da45143d6.filesusr.com/ugd/02140e_b770b6b9b8d64c57a685c7e81112be34.pdf" TargetMode="External"/><Relationship Id="rId104" Type="http://schemas.openxmlformats.org/officeDocument/2006/relationships/hyperlink" Target="https://12f39c7a-13ab-9fa8-3465-c35da45143d6.filesusr.com/ugd/02140e_b770b6b9b8d64c57a685c7e81112be34.pdf" TargetMode="External"/><Relationship Id="rId120" Type="http://schemas.openxmlformats.org/officeDocument/2006/relationships/hyperlink" Target="https://12f39c7a-13ab-9fa8-3465-c35da45143d6.filesusr.com/ugd/02140e_b770b6b9b8d64c57a685c7e81112be34.pdf" TargetMode="External"/><Relationship Id="rId125" Type="http://schemas.openxmlformats.org/officeDocument/2006/relationships/hyperlink" Target="https://12f39c7a-13ab-9fa8-3465-c35da45143d6.filesusr.com/ugd/02140e_b770b6b9b8d64c57a685c7e81112be34.pdf" TargetMode="External"/><Relationship Id="rId141" Type="http://schemas.openxmlformats.org/officeDocument/2006/relationships/hyperlink" Target="https://12f39c7a-13ab-9fa8-3465-c35da45143d6.filesusr.com/ugd/02140e_ab7e1aa5524444d89e8368d67cbf2d51.pdf" TargetMode="External"/><Relationship Id="rId146" Type="http://schemas.openxmlformats.org/officeDocument/2006/relationships/hyperlink" Target="https://12f39c7a-13ab-9fa8-3465-c35da45143d6.filesusr.com/ugd/02140e_ab7e1aa5524444d89e8368d67cbf2d51.pdf" TargetMode="External"/><Relationship Id="rId167" Type="http://schemas.openxmlformats.org/officeDocument/2006/relationships/hyperlink" Target="https://12f39c7a-13ab-9fa8-3465-c35da45143d6.filesusr.com/ugd/02140e_ab7e1aa5524444d89e8368d67cbf2d51.pdf" TargetMode="External"/><Relationship Id="rId188" Type="http://schemas.openxmlformats.org/officeDocument/2006/relationships/hyperlink" Target="https://12f39c7a-13ab-9fa8-3465-c35da45143d6.filesusr.com/ugd/02140e_472fdbfc311c4317b86327cc3972eb80.pdf" TargetMode="External"/><Relationship Id="rId7" Type="http://schemas.openxmlformats.org/officeDocument/2006/relationships/hyperlink" Target="https://12f39c7a-13ab-9fa8-3465-c35da45143d6.filesusr.com/ugd/02140e_ece9b8348d0a4af8b7eb809039a10473.pdf" TargetMode="External"/><Relationship Id="rId71" Type="http://schemas.openxmlformats.org/officeDocument/2006/relationships/hyperlink" Target="https://12f39c7a-13ab-9fa8-3465-c35da45143d6.filesusr.com/ugd/02140e_57fadfc76da348c2ab70ff3f2a4b5455.pdf" TargetMode="External"/><Relationship Id="rId92" Type="http://schemas.openxmlformats.org/officeDocument/2006/relationships/hyperlink" Target="https://12f39c7a-13ab-9fa8-3465-c35da45143d6.filesusr.com/ugd/02140e_57fadfc76da348c2ab70ff3f2a4b5455.pdf" TargetMode="External"/><Relationship Id="rId162" Type="http://schemas.openxmlformats.org/officeDocument/2006/relationships/hyperlink" Target="https://12f39c7a-13ab-9fa8-3465-c35da45143d6.filesusr.com/ugd/02140e_ab7e1aa5524444d89e8368d67cbf2d51.pdf" TargetMode="External"/><Relationship Id="rId183" Type="http://schemas.openxmlformats.org/officeDocument/2006/relationships/hyperlink" Target="https://12f39c7a-13ab-9fa8-3465-c35da45143d6.filesusr.com/ugd/02140e_e1288e4950ed40ae97ebebccc8debffd.pdf" TargetMode="External"/><Relationship Id="rId213" Type="http://schemas.openxmlformats.org/officeDocument/2006/relationships/hyperlink" Target="https://12f39c7a-13ab-9fa8-3465-c35da45143d6.filesusr.com/ugd/02140e_6ba6ea086f8346d98a8c1ab30b6e590a.pdf" TargetMode="External"/><Relationship Id="rId218" Type="http://schemas.openxmlformats.org/officeDocument/2006/relationships/hyperlink" Target="https://12f39c7a-13ab-9fa8-3465-c35da45143d6.filesusr.com/ugd/02140e_48ac9541af23490e9b569fc9a57711c9.pdf" TargetMode="External"/><Relationship Id="rId234" Type="http://schemas.openxmlformats.org/officeDocument/2006/relationships/hyperlink" Target="https://12f39c7a-13ab-9fa8-3465-c35da45143d6.filesusr.com/ugd/02140e_6b9d9e298cd445908d1eb42475de7384.pdf" TargetMode="External"/><Relationship Id="rId239" Type="http://schemas.openxmlformats.org/officeDocument/2006/relationships/hyperlink" Target="https://12f39c7a-13ab-9fa8-3465-c35da45143d6.filesusr.com/ugd/02140e_deeb215fd5dc44ffa8b00aeb9cc131b8.pdf" TargetMode="External"/><Relationship Id="rId2" Type="http://schemas.openxmlformats.org/officeDocument/2006/relationships/hyperlink" Target="https://12f39c7a-13ab-9fa8-3465-c35da45143d6.filesusr.com/ugd/02140e_ece9b8348d0a4af8b7eb809039a10473.pdf" TargetMode="External"/><Relationship Id="rId29" Type="http://schemas.openxmlformats.org/officeDocument/2006/relationships/hyperlink" Target="https://12f39c7a-13ab-9fa8-3465-c35da45143d6.filesusr.com/ugd/02140e_f9b8aced8b8d4fa69f1f3a99452039e3.pdf" TargetMode="External"/><Relationship Id="rId24" Type="http://schemas.openxmlformats.org/officeDocument/2006/relationships/hyperlink" Target="https://12f39c7a-13ab-9fa8-3465-c35da45143d6.filesusr.com/ugd/02140e_ece9b8348d0a4af8b7eb809039a10473.pdf" TargetMode="External"/><Relationship Id="rId40" Type="http://schemas.openxmlformats.org/officeDocument/2006/relationships/hyperlink" Target="https://12f39c7a-13ab-9fa8-3465-c35da45143d6.filesusr.com/ugd/02140e_9ee80dd188bf4d3d9a558d766a72bd7f.pdf" TargetMode="External"/><Relationship Id="rId45" Type="http://schemas.openxmlformats.org/officeDocument/2006/relationships/hyperlink" Target="https://12f39c7a-13ab-9fa8-3465-c35da45143d6.filesusr.com/ugd/02140e_9ee80dd188bf4d3d9a558d766a72bd7f.pdf" TargetMode="External"/><Relationship Id="rId66" Type="http://schemas.openxmlformats.org/officeDocument/2006/relationships/hyperlink" Target="https://12f39c7a-13ab-9fa8-3465-c35da45143d6.filesusr.com/ugd/02140e_467ade4b6da44ff48d28e581a9a251db.pdf" TargetMode="External"/><Relationship Id="rId87" Type="http://schemas.openxmlformats.org/officeDocument/2006/relationships/hyperlink" Target="https://12f39c7a-13ab-9fa8-3465-c35da45143d6.filesusr.com/ugd/02140e_57fadfc76da348c2ab70ff3f2a4b5455.pdf" TargetMode="External"/><Relationship Id="rId110" Type="http://schemas.openxmlformats.org/officeDocument/2006/relationships/hyperlink" Target="https://12f39c7a-13ab-9fa8-3465-c35da45143d6.filesusr.com/ugd/02140e_baee53821a444538ba95438864ff3f20.pdf" TargetMode="External"/><Relationship Id="rId115" Type="http://schemas.openxmlformats.org/officeDocument/2006/relationships/hyperlink" Target="https://12f39c7a-13ab-9fa8-3465-c35da45143d6.filesusr.com/ugd/02140e_baee53821a444538ba95438864ff3f20.pdf" TargetMode="External"/><Relationship Id="rId131" Type="http://schemas.openxmlformats.org/officeDocument/2006/relationships/hyperlink" Target="https://12f39c7a-13ab-9fa8-3465-c35da45143d6.filesusr.com/ugd/02140e_b770b6b9b8d64c57a685c7e81112be34.pdf" TargetMode="External"/><Relationship Id="rId136" Type="http://schemas.openxmlformats.org/officeDocument/2006/relationships/hyperlink" Target="https://12f39c7a-13ab-9fa8-3465-c35da45143d6.filesusr.com/ugd/02140e_ab7e1aa5524444d89e8368d67cbf2d51.pdf" TargetMode="External"/><Relationship Id="rId157" Type="http://schemas.openxmlformats.org/officeDocument/2006/relationships/hyperlink" Target="https://12f39c7a-13ab-9fa8-3465-c35da45143d6.filesusr.com/ugd/02140e_ab7e1aa5524444d89e8368d67cbf2d51.pdf" TargetMode="External"/><Relationship Id="rId178" Type="http://schemas.openxmlformats.org/officeDocument/2006/relationships/hyperlink" Target="https://12f39c7a-13ab-9fa8-3465-c35da45143d6.filesusr.com/ugd/02140e_5d2b9ebc97b4472987bd37ebb09e1cbc.pdf" TargetMode="External"/><Relationship Id="rId61" Type="http://schemas.openxmlformats.org/officeDocument/2006/relationships/hyperlink" Target="https://12f39c7a-13ab-9fa8-3465-c35da45143d6.filesusr.com/ugd/02140e_467ade4b6da44ff48d28e581a9a251db.pdf" TargetMode="External"/><Relationship Id="rId82" Type="http://schemas.openxmlformats.org/officeDocument/2006/relationships/hyperlink" Target="https://12f39c7a-13ab-9fa8-3465-c35da45143d6.filesusr.com/ugd/02140e_57fadfc76da348c2ab70ff3f2a4b5455.pdf" TargetMode="External"/><Relationship Id="rId152" Type="http://schemas.openxmlformats.org/officeDocument/2006/relationships/hyperlink" Target="https://12f39c7a-13ab-9fa8-3465-c35da45143d6.filesusr.com/ugd/02140e_ab7e1aa5524444d89e8368d67cbf2d51.pdf" TargetMode="External"/><Relationship Id="rId173" Type="http://schemas.openxmlformats.org/officeDocument/2006/relationships/hyperlink" Target="https://12f39c7a-13ab-9fa8-3465-c35da45143d6.filesusr.com/ugd/02140e_ab7e1aa5524444d89e8368d67cbf2d51.pdf" TargetMode="External"/><Relationship Id="rId194" Type="http://schemas.openxmlformats.org/officeDocument/2006/relationships/hyperlink" Target="https://12f39c7a-13ab-9fa8-3465-c35da45143d6.filesusr.com/ugd/02140e_4614593656be4f04b4af300ac3a23b4e.pdf" TargetMode="External"/><Relationship Id="rId199" Type="http://schemas.openxmlformats.org/officeDocument/2006/relationships/hyperlink" Target="https://12f39c7a-13ab-9fa8-3465-c35da45143d6.filesusr.com/ugd/02140e_db59b9bcd3134501bff5e048a86464dc.pdf" TargetMode="External"/><Relationship Id="rId203" Type="http://schemas.openxmlformats.org/officeDocument/2006/relationships/hyperlink" Target="https://12f39c7a-13ab-9fa8-3465-c35da45143d6.filesusr.com/ugd/02140e_a25235b20ed44d08bb698aaa921035be.pdf" TargetMode="External"/><Relationship Id="rId208" Type="http://schemas.openxmlformats.org/officeDocument/2006/relationships/hyperlink" Target="https://12f39c7a-13ab-9fa8-3465-c35da45143d6.filesusr.com/ugd/02140e_2477e778c70341c781b87561dfa7d959.pdf" TargetMode="External"/><Relationship Id="rId229" Type="http://schemas.openxmlformats.org/officeDocument/2006/relationships/hyperlink" Target="https://12f39c7a-13ab-9fa8-3465-c35da45143d6.filesusr.com/ugd/02140e_3dc40dfddc85490c995eb0347835f56e.pdf" TargetMode="External"/><Relationship Id="rId19" Type="http://schemas.openxmlformats.org/officeDocument/2006/relationships/hyperlink" Target="https://12f39c7a-13ab-9fa8-3465-c35da45143d6.filesusr.com/ugd/02140e_ece9b8348d0a4af8b7eb809039a10473.pdf" TargetMode="External"/><Relationship Id="rId224" Type="http://schemas.openxmlformats.org/officeDocument/2006/relationships/hyperlink" Target="https://12f39c7a-13ab-9fa8-3465-c35da45143d6.filesusr.com/ugd/02140e_2dde718aef7343cbb8c87c7bbe7107c8.pdf" TargetMode="External"/><Relationship Id="rId240" Type="http://schemas.openxmlformats.org/officeDocument/2006/relationships/hyperlink" Target="https://12f39c7a-13ab-9fa8-3465-c35da45143d6.filesusr.com/ugd/02140e_b3ee431f48ab49df9abf4b02cee82f13.pdf" TargetMode="External"/><Relationship Id="rId14" Type="http://schemas.openxmlformats.org/officeDocument/2006/relationships/hyperlink" Target="https://12f39c7a-13ab-9fa8-3465-c35da45143d6.filesusr.com/ugd/02140e_ece9b8348d0a4af8b7eb809039a10473.pdf" TargetMode="External"/><Relationship Id="rId30" Type="http://schemas.openxmlformats.org/officeDocument/2006/relationships/hyperlink" Target="https://12f39c7a-13ab-9fa8-3465-c35da45143d6.filesusr.com/ugd/02140e_f9b8aced8b8d4fa69f1f3a99452039e3.pdf" TargetMode="External"/><Relationship Id="rId35" Type="http://schemas.openxmlformats.org/officeDocument/2006/relationships/hyperlink" Target="https://12f39c7a-13ab-9fa8-3465-c35da45143d6.filesusr.com/ugd/02140e_f9b8aced8b8d4fa69f1f3a99452039e3.pdf" TargetMode="External"/><Relationship Id="rId56" Type="http://schemas.openxmlformats.org/officeDocument/2006/relationships/hyperlink" Target="https://12f39c7a-13ab-9fa8-3465-c35da45143d6.filesusr.com/ugd/02140e_467ade4b6da44ff48d28e581a9a251db.pdf" TargetMode="External"/><Relationship Id="rId77" Type="http://schemas.openxmlformats.org/officeDocument/2006/relationships/hyperlink" Target="https://12f39c7a-13ab-9fa8-3465-c35da45143d6.filesusr.com/ugd/02140e_57fadfc76da348c2ab70ff3f2a4b5455.pdf" TargetMode="External"/><Relationship Id="rId100" Type="http://schemas.openxmlformats.org/officeDocument/2006/relationships/hyperlink" Target="https://12f39c7a-13ab-9fa8-3465-c35da45143d6.filesusr.com/ugd/02140e_b770b6b9b8d64c57a685c7e81112be34.pdf" TargetMode="External"/><Relationship Id="rId105" Type="http://schemas.openxmlformats.org/officeDocument/2006/relationships/hyperlink" Target="https://12f39c7a-13ab-9fa8-3465-c35da45143d6.filesusr.com/ugd/02140e_b770b6b9b8d64c57a685c7e81112be34.pdf" TargetMode="External"/><Relationship Id="rId126" Type="http://schemas.openxmlformats.org/officeDocument/2006/relationships/hyperlink" Target="https://12f39c7a-13ab-9fa8-3465-c35da45143d6.filesusr.com/ugd/02140e_b770b6b9b8d64c57a685c7e81112be34.pdf" TargetMode="External"/><Relationship Id="rId147" Type="http://schemas.openxmlformats.org/officeDocument/2006/relationships/hyperlink" Target="https://12f39c7a-13ab-9fa8-3465-c35da45143d6.filesusr.com/ugd/02140e_ab7e1aa5524444d89e8368d67cbf2d51.pdf" TargetMode="External"/><Relationship Id="rId168" Type="http://schemas.openxmlformats.org/officeDocument/2006/relationships/hyperlink" Target="https://12f39c7a-13ab-9fa8-3465-c35da45143d6.filesusr.com/ugd/02140e_ab7e1aa5524444d89e8368d67cbf2d51.pdf" TargetMode="External"/><Relationship Id="rId8" Type="http://schemas.openxmlformats.org/officeDocument/2006/relationships/hyperlink" Target="https://12f39c7a-13ab-9fa8-3465-c35da45143d6.filesusr.com/ugd/02140e_ece9b8348d0a4af8b7eb809039a10473.pdf" TargetMode="External"/><Relationship Id="rId51" Type="http://schemas.openxmlformats.org/officeDocument/2006/relationships/hyperlink" Target="https://12f39c7a-13ab-9fa8-3465-c35da45143d6.filesusr.com/ugd/02140e_467ade4b6da44ff48d28e581a9a251db.pdf" TargetMode="External"/><Relationship Id="rId72" Type="http://schemas.openxmlformats.org/officeDocument/2006/relationships/hyperlink" Target="https://12f39c7a-13ab-9fa8-3465-c35da45143d6.filesusr.com/ugd/02140e_57fadfc76da348c2ab70ff3f2a4b5455.pdf" TargetMode="External"/><Relationship Id="rId93" Type="http://schemas.openxmlformats.org/officeDocument/2006/relationships/hyperlink" Target="https://12f39c7a-13ab-9fa8-3465-c35da45143d6.filesusr.com/ugd/02140e_57fadfc76da348c2ab70ff3f2a4b5455.pdf" TargetMode="External"/><Relationship Id="rId98" Type="http://schemas.openxmlformats.org/officeDocument/2006/relationships/hyperlink" Target="https://12f39c7a-13ab-9fa8-3465-c35da45143d6.filesusr.com/ugd/02140e_b770b6b9b8d64c57a685c7e81112be34.pdf" TargetMode="External"/><Relationship Id="rId121" Type="http://schemas.openxmlformats.org/officeDocument/2006/relationships/hyperlink" Target="https://12f39c7a-13ab-9fa8-3465-c35da45143d6.filesusr.com/ugd/02140e_b770b6b9b8d64c57a685c7e81112be34.pdf" TargetMode="External"/><Relationship Id="rId142" Type="http://schemas.openxmlformats.org/officeDocument/2006/relationships/hyperlink" Target="https://12f39c7a-13ab-9fa8-3465-c35da45143d6.filesusr.com/ugd/02140e_ab7e1aa5524444d89e8368d67cbf2d51.pdf" TargetMode="External"/><Relationship Id="rId163" Type="http://schemas.openxmlformats.org/officeDocument/2006/relationships/hyperlink" Target="https://12f39c7a-13ab-9fa8-3465-c35da45143d6.filesusr.com/ugd/02140e_ab7e1aa5524444d89e8368d67cbf2d51.pdf" TargetMode="External"/><Relationship Id="rId184" Type="http://schemas.openxmlformats.org/officeDocument/2006/relationships/hyperlink" Target="https://12f39c7a-13ab-9fa8-3465-c35da45143d6.filesusr.com/ugd/02140e_5992eeabdd20467d9b4e5d08df0cc30b.pdf" TargetMode="External"/><Relationship Id="rId189" Type="http://schemas.openxmlformats.org/officeDocument/2006/relationships/hyperlink" Target="https://12f39c7a-13ab-9fa8-3465-c35da45143d6.filesusr.com/ugd/02140e_d4c8ab4aa0824a9799fc60762fa6f32c.pdf" TargetMode="External"/><Relationship Id="rId219" Type="http://schemas.openxmlformats.org/officeDocument/2006/relationships/hyperlink" Target="https://12f39c7a-13ab-9fa8-3465-c35da45143d6.filesusr.com/ugd/02140e_b0d24654df2c403b905add08478d566c.pdf" TargetMode="External"/><Relationship Id="rId3" Type="http://schemas.openxmlformats.org/officeDocument/2006/relationships/hyperlink" Target="https://12f39c7a-13ab-9fa8-3465-c35da45143d6.filesusr.com/ugd/02140e_ece9b8348d0a4af8b7eb809039a10473.pdf" TargetMode="External"/><Relationship Id="rId214" Type="http://schemas.openxmlformats.org/officeDocument/2006/relationships/hyperlink" Target="https://12f39c7a-13ab-9fa8-3465-c35da45143d6.filesusr.com/ugd/02140e_a15a042df3a54df1b7734d80409a6b97.pdf" TargetMode="External"/><Relationship Id="rId230" Type="http://schemas.openxmlformats.org/officeDocument/2006/relationships/hyperlink" Target="https://12f39c7a-13ab-9fa8-3465-c35da45143d6.filesusr.com/ugd/02140e_4530ff9d89764967b2e9da84441a439a.pdf" TargetMode="External"/><Relationship Id="rId235" Type="http://schemas.openxmlformats.org/officeDocument/2006/relationships/hyperlink" Target="https://12f39c7a-13ab-9fa8-3465-c35da45143d6.filesusr.com/ugd/02140e_bbb3456cce4a4f93a3c739c8956238e4.pdf" TargetMode="External"/><Relationship Id="rId25" Type="http://schemas.openxmlformats.org/officeDocument/2006/relationships/hyperlink" Target="https://12f39c7a-13ab-9fa8-3465-c35da45143d6.filesusr.com/ugd/02140e_f9b8aced8b8d4fa69f1f3a99452039e3.pdf" TargetMode="External"/><Relationship Id="rId46" Type="http://schemas.openxmlformats.org/officeDocument/2006/relationships/hyperlink" Target="https://12f39c7a-13ab-9fa8-3465-c35da45143d6.filesusr.com/ugd/02140e_9ee80dd188bf4d3d9a558d766a72bd7f.pdf" TargetMode="External"/><Relationship Id="rId67" Type="http://schemas.openxmlformats.org/officeDocument/2006/relationships/hyperlink" Target="https://12f39c7a-13ab-9fa8-3465-c35da45143d6.filesusr.com/ugd/02140e_ece9b8348d0a4af8b7eb809039a10473.pdf" TargetMode="External"/><Relationship Id="rId116" Type="http://schemas.openxmlformats.org/officeDocument/2006/relationships/hyperlink" Target="https://12f39c7a-13ab-9fa8-3465-c35da45143d6.filesusr.com/ugd/02140e_baee53821a444538ba95438864ff3f20.pdf" TargetMode="External"/><Relationship Id="rId137" Type="http://schemas.openxmlformats.org/officeDocument/2006/relationships/hyperlink" Target="https://12f39c7a-13ab-9fa8-3465-c35da45143d6.filesusr.com/ugd/02140e_ab7e1aa5524444d89e8368d67cbf2d51.pdf" TargetMode="External"/><Relationship Id="rId158" Type="http://schemas.openxmlformats.org/officeDocument/2006/relationships/hyperlink" Target="https://12f39c7a-13ab-9fa8-3465-c35da45143d6.filesusr.com/ugd/02140e_ab7e1aa5524444d89e8368d67cbf2d51.pdf" TargetMode="External"/><Relationship Id="rId20" Type="http://schemas.openxmlformats.org/officeDocument/2006/relationships/hyperlink" Target="https://12f39c7a-13ab-9fa8-3465-c35da45143d6.filesusr.com/ugd/02140e_ece9b8348d0a4af8b7eb809039a10473.pdf" TargetMode="External"/><Relationship Id="rId41" Type="http://schemas.openxmlformats.org/officeDocument/2006/relationships/hyperlink" Target="https://12f39c7a-13ab-9fa8-3465-c35da45143d6.filesusr.com/ugd/02140e_9ee80dd188bf4d3d9a558d766a72bd7f.pdf" TargetMode="External"/><Relationship Id="rId62" Type="http://schemas.openxmlformats.org/officeDocument/2006/relationships/hyperlink" Target="https://12f39c7a-13ab-9fa8-3465-c35da45143d6.filesusr.com/ugd/02140e_467ade4b6da44ff48d28e581a9a251db.pdf" TargetMode="External"/><Relationship Id="rId83" Type="http://schemas.openxmlformats.org/officeDocument/2006/relationships/hyperlink" Target="https://12f39c7a-13ab-9fa8-3465-c35da45143d6.filesusr.com/ugd/02140e_57fadfc76da348c2ab70ff3f2a4b5455.pdf" TargetMode="External"/><Relationship Id="rId88" Type="http://schemas.openxmlformats.org/officeDocument/2006/relationships/hyperlink" Target="https://12f39c7a-13ab-9fa8-3465-c35da45143d6.filesusr.com/ugd/02140e_57fadfc76da348c2ab70ff3f2a4b5455.pdf" TargetMode="External"/><Relationship Id="rId111" Type="http://schemas.openxmlformats.org/officeDocument/2006/relationships/hyperlink" Target="https://12f39c7a-13ab-9fa8-3465-c35da45143d6.filesusr.com/ugd/02140e_baee53821a444538ba95438864ff3f20.pdf" TargetMode="External"/><Relationship Id="rId132" Type="http://schemas.openxmlformats.org/officeDocument/2006/relationships/hyperlink" Target="https://12f39c7a-13ab-9fa8-3465-c35da45143d6.filesusr.com/ugd/02140e_b770b6b9b8d64c57a685c7e81112be34.pdf" TargetMode="External"/><Relationship Id="rId153" Type="http://schemas.openxmlformats.org/officeDocument/2006/relationships/hyperlink" Target="https://12f39c7a-13ab-9fa8-3465-c35da45143d6.filesusr.com/ugd/02140e_ab7e1aa5524444d89e8368d67cbf2d51.pdf" TargetMode="External"/><Relationship Id="rId174" Type="http://schemas.openxmlformats.org/officeDocument/2006/relationships/hyperlink" Target="https://12f39c7a-13ab-9fa8-3465-c35da45143d6.filesusr.com/ugd/02140e_ab7e1aa5524444d89e8368d67cbf2d51.pdf" TargetMode="External"/><Relationship Id="rId179" Type="http://schemas.openxmlformats.org/officeDocument/2006/relationships/hyperlink" Target="https://12f39c7a-13ab-9fa8-3465-c35da45143d6.filesusr.com/ugd/02140e_3fdad533ff9b4b1ca36d85a75d4e7eb5.pdf" TargetMode="External"/><Relationship Id="rId195" Type="http://schemas.openxmlformats.org/officeDocument/2006/relationships/hyperlink" Target="https://12f39c7a-13ab-9fa8-3465-c35da45143d6.filesusr.com/ugd/02140e_2d20c349f0c145debbb18d881311c1e1.pdf" TargetMode="External"/><Relationship Id="rId209" Type="http://schemas.openxmlformats.org/officeDocument/2006/relationships/hyperlink" Target="https://12f39c7a-13ab-9fa8-3465-c35da45143d6.filesusr.com/ugd/02140e_562d2046a1614f2ea33b49cb05f57d88.pdf" TargetMode="External"/><Relationship Id="rId190" Type="http://schemas.openxmlformats.org/officeDocument/2006/relationships/hyperlink" Target="https://12f39c7a-13ab-9fa8-3465-c35da45143d6.filesusr.com/ugd/02140e_2f1d621cc0a24177a16e30f87d32226e.pdf" TargetMode="External"/><Relationship Id="rId204" Type="http://schemas.openxmlformats.org/officeDocument/2006/relationships/hyperlink" Target="https://12f39c7a-13ab-9fa8-3465-c35da45143d6.filesusr.com/ugd/02140e_c83e64e9640544ba84e1ad5f54fb2c88.pdf" TargetMode="External"/><Relationship Id="rId220" Type="http://schemas.openxmlformats.org/officeDocument/2006/relationships/hyperlink" Target="https://12f39c7a-13ab-9fa8-3465-c35da45143d6.filesusr.com/ugd/02140e_91f0b7842d6748f7862d6a472a78f36c.pdf" TargetMode="External"/><Relationship Id="rId225" Type="http://schemas.openxmlformats.org/officeDocument/2006/relationships/hyperlink" Target="https://12f39c7a-13ab-9fa8-3465-c35da45143d6.filesusr.com/ugd/02140e_2c7fbf7445f2441893ff889d61fcf24a.pdf" TargetMode="External"/><Relationship Id="rId241" Type="http://schemas.openxmlformats.org/officeDocument/2006/relationships/printerSettings" Target="../printerSettings/printerSettings1.bin"/><Relationship Id="rId15" Type="http://schemas.openxmlformats.org/officeDocument/2006/relationships/hyperlink" Target="https://12f39c7a-13ab-9fa8-3465-c35da45143d6.filesusr.com/ugd/02140e_ece9b8348d0a4af8b7eb809039a10473.pdf" TargetMode="External"/><Relationship Id="rId36" Type="http://schemas.openxmlformats.org/officeDocument/2006/relationships/hyperlink" Target="https://12f39c7a-13ab-9fa8-3465-c35da45143d6.filesusr.com/ugd/02140e_f9b8aced8b8d4fa69f1f3a99452039e3.pdf" TargetMode="External"/><Relationship Id="rId57" Type="http://schemas.openxmlformats.org/officeDocument/2006/relationships/hyperlink" Target="https://12f39c7a-13ab-9fa8-3465-c35da45143d6.filesusr.com/ugd/02140e_467ade4b6da44ff48d28e581a9a251db.pdf" TargetMode="External"/><Relationship Id="rId106" Type="http://schemas.openxmlformats.org/officeDocument/2006/relationships/hyperlink" Target="https://12f39c7a-13ab-9fa8-3465-c35da45143d6.filesusr.com/ugd/02140e_b770b6b9b8d64c57a685c7e81112be34.pdf" TargetMode="External"/><Relationship Id="rId127" Type="http://schemas.openxmlformats.org/officeDocument/2006/relationships/hyperlink" Target="https://12f39c7a-13ab-9fa8-3465-c35da45143d6.filesusr.com/ugd/02140e_b770b6b9b8d64c57a685c7e81112be34.pdf" TargetMode="External"/><Relationship Id="rId10" Type="http://schemas.openxmlformats.org/officeDocument/2006/relationships/hyperlink" Target="https://12f39c7a-13ab-9fa8-3465-c35da45143d6.filesusr.com/ugd/02140e_ece9b8348d0a4af8b7eb809039a10473.pdf" TargetMode="External"/><Relationship Id="rId31" Type="http://schemas.openxmlformats.org/officeDocument/2006/relationships/hyperlink" Target="https://12f39c7a-13ab-9fa8-3465-c35da45143d6.filesusr.com/ugd/02140e_f9b8aced8b8d4fa69f1f3a99452039e3.pdf" TargetMode="External"/><Relationship Id="rId52" Type="http://schemas.openxmlformats.org/officeDocument/2006/relationships/hyperlink" Target="https://12f39c7a-13ab-9fa8-3465-c35da45143d6.filesusr.com/ugd/02140e_467ade4b6da44ff48d28e581a9a251db.pdf" TargetMode="External"/><Relationship Id="rId73" Type="http://schemas.openxmlformats.org/officeDocument/2006/relationships/hyperlink" Target="https://12f39c7a-13ab-9fa8-3465-c35da45143d6.filesusr.com/ugd/02140e_57fadfc76da348c2ab70ff3f2a4b5455.pdf" TargetMode="External"/><Relationship Id="rId78" Type="http://schemas.openxmlformats.org/officeDocument/2006/relationships/hyperlink" Target="https://12f39c7a-13ab-9fa8-3465-c35da45143d6.filesusr.com/ugd/02140e_57fadfc76da348c2ab70ff3f2a4b5455.pdf" TargetMode="External"/><Relationship Id="rId94" Type="http://schemas.openxmlformats.org/officeDocument/2006/relationships/hyperlink" Target="https://12f39c7a-13ab-9fa8-3465-c35da45143d6.filesusr.com/ugd/02140e_57fadfc76da348c2ab70ff3f2a4b5455.pdf" TargetMode="External"/><Relationship Id="rId99" Type="http://schemas.openxmlformats.org/officeDocument/2006/relationships/hyperlink" Target="https://12f39c7a-13ab-9fa8-3465-c35da45143d6.filesusr.com/ugd/02140e_b770b6b9b8d64c57a685c7e81112be34.pdf" TargetMode="External"/><Relationship Id="rId101" Type="http://schemas.openxmlformats.org/officeDocument/2006/relationships/hyperlink" Target="https://12f39c7a-13ab-9fa8-3465-c35da45143d6.filesusr.com/ugd/02140e_b770b6b9b8d64c57a685c7e81112be34.pdf" TargetMode="External"/><Relationship Id="rId122" Type="http://schemas.openxmlformats.org/officeDocument/2006/relationships/hyperlink" Target="https://12f39c7a-13ab-9fa8-3465-c35da45143d6.filesusr.com/ugd/02140e_b770b6b9b8d64c57a685c7e81112be34.pdf" TargetMode="External"/><Relationship Id="rId143" Type="http://schemas.openxmlformats.org/officeDocument/2006/relationships/hyperlink" Target="https://12f39c7a-13ab-9fa8-3465-c35da45143d6.filesusr.com/ugd/02140e_ab7e1aa5524444d89e8368d67cbf2d51.pdf" TargetMode="External"/><Relationship Id="rId148" Type="http://schemas.openxmlformats.org/officeDocument/2006/relationships/hyperlink" Target="https://12f39c7a-13ab-9fa8-3465-c35da45143d6.filesusr.com/ugd/02140e_ab7e1aa5524444d89e8368d67cbf2d51.pdf" TargetMode="External"/><Relationship Id="rId164" Type="http://schemas.openxmlformats.org/officeDocument/2006/relationships/hyperlink" Target="https://12f39c7a-13ab-9fa8-3465-c35da45143d6.filesusr.com/ugd/02140e_ab7e1aa5524444d89e8368d67cbf2d51.pdf" TargetMode="External"/><Relationship Id="rId169" Type="http://schemas.openxmlformats.org/officeDocument/2006/relationships/hyperlink" Target="https://12f39c7a-13ab-9fa8-3465-c35da45143d6.filesusr.com/ugd/02140e_ab7e1aa5524444d89e8368d67cbf2d51.pdf" TargetMode="External"/><Relationship Id="rId185" Type="http://schemas.openxmlformats.org/officeDocument/2006/relationships/hyperlink" Target="https://12f39c7a-13ab-9fa8-3465-c35da45143d6.filesusr.com/ugd/02140e_5eb6281125a54a4c8b156c98270fe430.pdf" TargetMode="External"/><Relationship Id="rId4" Type="http://schemas.openxmlformats.org/officeDocument/2006/relationships/hyperlink" Target="https://12f39c7a-13ab-9fa8-3465-c35da45143d6.filesusr.com/ugd/02140e_ece9b8348d0a4af8b7eb809039a10473.pdf" TargetMode="External"/><Relationship Id="rId9" Type="http://schemas.openxmlformats.org/officeDocument/2006/relationships/hyperlink" Target="https://12f39c7a-13ab-9fa8-3465-c35da45143d6.filesusr.com/ugd/02140e_ece9b8348d0a4af8b7eb809039a10473.pdf" TargetMode="External"/><Relationship Id="rId180" Type="http://schemas.openxmlformats.org/officeDocument/2006/relationships/hyperlink" Target="https://12f39c7a-13ab-9fa8-3465-c35da45143d6.filesusr.com/ugd/02140e_561ec17370704e81a1ed5e51c7f28a52.pdf" TargetMode="External"/><Relationship Id="rId210" Type="http://schemas.openxmlformats.org/officeDocument/2006/relationships/hyperlink" Target="https://12f39c7a-13ab-9fa8-3465-c35da45143d6.filesusr.com/ugd/02140e_8f747393a58c4803bf7cd557f2a8b134.pdf" TargetMode="External"/><Relationship Id="rId215" Type="http://schemas.openxmlformats.org/officeDocument/2006/relationships/hyperlink" Target="https://12f39c7a-13ab-9fa8-3465-c35da45143d6.filesusr.com/ugd/02140e_7bb4df1ba41a4df4b2f288e9c3c17a75.pdf" TargetMode="External"/><Relationship Id="rId236" Type="http://schemas.openxmlformats.org/officeDocument/2006/relationships/hyperlink" Target="https://12f39c7a-13ab-9fa8-3465-c35da45143d6.filesusr.com/ugd/02140e_42c1b9236c30435c92832aae01e3da35.pdf" TargetMode="External"/><Relationship Id="rId26" Type="http://schemas.openxmlformats.org/officeDocument/2006/relationships/hyperlink" Target="https://12f39c7a-13ab-9fa8-3465-c35da45143d6.filesusr.com/ugd/02140e_f9b8aced8b8d4fa69f1f3a99452039e3.pdf" TargetMode="External"/><Relationship Id="rId231" Type="http://schemas.openxmlformats.org/officeDocument/2006/relationships/hyperlink" Target="https://12f39c7a-13ab-9fa8-3465-c35da45143d6.filesusr.com/ugd/02140e_ec3cc9c0d03840599cedb947d1e6f1e6.pdf" TargetMode="External"/><Relationship Id="rId47" Type="http://schemas.openxmlformats.org/officeDocument/2006/relationships/hyperlink" Target="https://12f39c7a-13ab-9fa8-3465-c35da45143d6.filesusr.com/ugd/02140e_9ee80dd188bf4d3d9a558d766a72bd7f.pdf" TargetMode="External"/><Relationship Id="rId68" Type="http://schemas.openxmlformats.org/officeDocument/2006/relationships/hyperlink" Target="https://12f39c7a-13ab-9fa8-3465-c35da45143d6.filesusr.com/ugd/02140e_467ade4b6da44ff48d28e581a9a251db.pdf" TargetMode="External"/><Relationship Id="rId89" Type="http://schemas.openxmlformats.org/officeDocument/2006/relationships/hyperlink" Target="https://12f39c7a-13ab-9fa8-3465-c35da45143d6.filesusr.com/ugd/02140e_57fadfc76da348c2ab70ff3f2a4b5455.pdf" TargetMode="External"/><Relationship Id="rId112" Type="http://schemas.openxmlformats.org/officeDocument/2006/relationships/hyperlink" Target="https://12f39c7a-13ab-9fa8-3465-c35da45143d6.filesusr.com/ugd/02140e_baee53821a444538ba95438864ff3f20.pdf" TargetMode="External"/><Relationship Id="rId133" Type="http://schemas.openxmlformats.org/officeDocument/2006/relationships/hyperlink" Target="https://12f39c7a-13ab-9fa8-3465-c35da45143d6.filesusr.com/ugd/02140e_b770b6b9b8d64c57a685c7e81112be34.pdf" TargetMode="External"/><Relationship Id="rId154" Type="http://schemas.openxmlformats.org/officeDocument/2006/relationships/hyperlink" Target="https://12f39c7a-13ab-9fa8-3465-c35da45143d6.filesusr.com/ugd/02140e_ab7e1aa5524444d89e8368d67cbf2d51.pdf" TargetMode="External"/><Relationship Id="rId175" Type="http://schemas.openxmlformats.org/officeDocument/2006/relationships/hyperlink" Target="https://12f39c7a-13ab-9fa8-3465-c35da45143d6.filesusr.com/ugd/02140e_ab7e1aa5524444d89e8368d67cbf2d51.pdf" TargetMode="External"/><Relationship Id="rId196" Type="http://schemas.openxmlformats.org/officeDocument/2006/relationships/hyperlink" Target="https://12f39c7a-13ab-9fa8-3465-c35da45143d6.filesusr.com/ugd/02140e_a47c9080b60b4449a99c69308e40a7d0.pdf" TargetMode="External"/><Relationship Id="rId200" Type="http://schemas.openxmlformats.org/officeDocument/2006/relationships/hyperlink" Target="https://12f39c7a-13ab-9fa8-3465-c35da45143d6.filesusr.com/ugd/02140e_8574ad56733c4001892d7759ee266fd6.pdf" TargetMode="External"/><Relationship Id="rId16" Type="http://schemas.openxmlformats.org/officeDocument/2006/relationships/hyperlink" Target="https://12f39c7a-13ab-9fa8-3465-c35da45143d6.filesusr.com/ugd/02140e_ece9b8348d0a4af8b7eb809039a10473.pdf" TargetMode="External"/><Relationship Id="rId221" Type="http://schemas.openxmlformats.org/officeDocument/2006/relationships/hyperlink" Target="https://12f39c7a-13ab-9fa8-3465-c35da45143d6.filesusr.com/ugd/02140e_a64412ea8d264ea9a582d4d479302350.pdf" TargetMode="External"/><Relationship Id="rId37" Type="http://schemas.openxmlformats.org/officeDocument/2006/relationships/hyperlink" Target="https://12f39c7a-13ab-9fa8-3465-c35da45143d6.filesusr.com/ugd/02140e_f9b8aced8b8d4fa69f1f3a99452039e3.pdf" TargetMode="External"/><Relationship Id="rId58" Type="http://schemas.openxmlformats.org/officeDocument/2006/relationships/hyperlink" Target="https://12f39c7a-13ab-9fa8-3465-c35da45143d6.filesusr.com/ugd/02140e_467ade4b6da44ff48d28e581a9a251db.pdf" TargetMode="External"/><Relationship Id="rId79" Type="http://schemas.openxmlformats.org/officeDocument/2006/relationships/hyperlink" Target="https://12f39c7a-13ab-9fa8-3465-c35da45143d6.filesusr.com/ugd/02140e_57fadfc76da348c2ab70ff3f2a4b5455.pdf" TargetMode="External"/><Relationship Id="rId102" Type="http://schemas.openxmlformats.org/officeDocument/2006/relationships/hyperlink" Target="https://12f39c7a-13ab-9fa8-3465-c35da45143d6.filesusr.com/ugd/02140e_b770b6b9b8d64c57a685c7e81112be34.pdf" TargetMode="External"/><Relationship Id="rId123" Type="http://schemas.openxmlformats.org/officeDocument/2006/relationships/hyperlink" Target="https://12f39c7a-13ab-9fa8-3465-c35da45143d6.filesusr.com/ugd/02140e_b770b6b9b8d64c57a685c7e81112be34.pdf" TargetMode="External"/><Relationship Id="rId144" Type="http://schemas.openxmlformats.org/officeDocument/2006/relationships/hyperlink" Target="https://12f39c7a-13ab-9fa8-3465-c35da45143d6.filesusr.com/ugd/02140e_ab7e1aa5524444d89e8368d67cbf2d51.pdf" TargetMode="External"/><Relationship Id="rId90" Type="http://schemas.openxmlformats.org/officeDocument/2006/relationships/hyperlink" Target="https://12f39c7a-13ab-9fa8-3465-c35da45143d6.filesusr.com/ugd/02140e_57fadfc76da348c2ab70ff3f2a4b5455.pdf" TargetMode="External"/><Relationship Id="rId165" Type="http://schemas.openxmlformats.org/officeDocument/2006/relationships/hyperlink" Target="https://12f39c7a-13ab-9fa8-3465-c35da45143d6.filesusr.com/ugd/02140e_ab7e1aa5524444d89e8368d67cbf2d51.pdf" TargetMode="External"/><Relationship Id="rId186" Type="http://schemas.openxmlformats.org/officeDocument/2006/relationships/hyperlink" Target="https://12f39c7a-13ab-9fa8-3465-c35da45143d6.filesusr.com/ugd/02140e_65ced4997b564803a16844e2d7c8e27d.pdf" TargetMode="External"/><Relationship Id="rId211" Type="http://schemas.openxmlformats.org/officeDocument/2006/relationships/hyperlink" Target="https://12f39c7a-13ab-9fa8-3465-c35da45143d6.filesusr.com/ugd/02140e_c64f6af5225a41ad94b4c62ca9f555f5.pdf" TargetMode="External"/><Relationship Id="rId232" Type="http://schemas.openxmlformats.org/officeDocument/2006/relationships/hyperlink" Target="https://12f39c7a-13ab-9fa8-3465-c35da45143d6.filesusr.com/ugd/02140e_0aa712c88a3c46ea88119b812e90f792.pdf" TargetMode="External"/><Relationship Id="rId27" Type="http://schemas.openxmlformats.org/officeDocument/2006/relationships/hyperlink" Target="https://12f39c7a-13ab-9fa8-3465-c35da45143d6.filesusr.com/ugd/02140e_f9b8aced8b8d4fa69f1f3a99452039e3.pdf" TargetMode="External"/><Relationship Id="rId48" Type="http://schemas.openxmlformats.org/officeDocument/2006/relationships/hyperlink" Target="https://12f39c7a-13ab-9fa8-3465-c35da45143d6.filesusr.com/ugd/02140e_9ee80dd188bf4d3d9a558d766a72bd7f.pdf" TargetMode="External"/><Relationship Id="rId69" Type="http://schemas.openxmlformats.org/officeDocument/2006/relationships/hyperlink" Target="https://12f39c7a-13ab-9fa8-3465-c35da45143d6.filesusr.com/ugd/02140e_467ade4b6da44ff48d28e581a9a251db.pdf" TargetMode="External"/><Relationship Id="rId113" Type="http://schemas.openxmlformats.org/officeDocument/2006/relationships/hyperlink" Target="https://12f39c7a-13ab-9fa8-3465-c35da45143d6.filesusr.com/ugd/02140e_baee53821a444538ba95438864ff3f20.pdf" TargetMode="External"/><Relationship Id="rId134" Type="http://schemas.openxmlformats.org/officeDocument/2006/relationships/hyperlink" Target="https://12f39c7a-13ab-9fa8-3465-c35da45143d6.filesusr.com/ugd/02140e_b770b6b9b8d64c57a685c7e81112be34.pdf" TargetMode="External"/><Relationship Id="rId80" Type="http://schemas.openxmlformats.org/officeDocument/2006/relationships/hyperlink" Target="https://12f39c7a-13ab-9fa8-3465-c35da45143d6.filesusr.com/ugd/02140e_57fadfc76da348c2ab70ff3f2a4b5455.pdf" TargetMode="External"/><Relationship Id="rId155" Type="http://schemas.openxmlformats.org/officeDocument/2006/relationships/hyperlink" Target="https://12f39c7a-13ab-9fa8-3465-c35da45143d6.filesusr.com/ugd/02140e_ab7e1aa5524444d89e8368d67cbf2d51.pdf" TargetMode="External"/><Relationship Id="rId176" Type="http://schemas.openxmlformats.org/officeDocument/2006/relationships/hyperlink" Target="https://12f39c7a-13ab-9fa8-3465-c35da45143d6.filesusr.com/ugd/02140e_ab7e1aa5524444d89e8368d67cbf2d51.pdf" TargetMode="External"/><Relationship Id="rId197" Type="http://schemas.openxmlformats.org/officeDocument/2006/relationships/hyperlink" Target="https://12f39c7a-13ab-9fa8-3465-c35da45143d6.filesusr.com/ugd/02140e_35de4ea1f3ce4df5be35a2d4357f32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0"/>
  <sheetViews>
    <sheetView tabSelected="1" topLeftCell="A2" workbookViewId="0">
      <selection activeCell="A8" sqref="A8"/>
    </sheetView>
  </sheetViews>
  <sheetFormatPr baseColWidth="10" defaultColWidth="9.140625" defaultRowHeight="15" x14ac:dyDescent="0.25"/>
  <cols>
    <col min="1" max="1" width="8" bestFit="1" customWidth="1"/>
    <col min="2" max="2" width="20.85546875" customWidth="1"/>
    <col min="3" max="3" width="22.28515625" customWidth="1"/>
    <col min="4" max="4" width="26.85546875" bestFit="1" customWidth="1"/>
    <col min="5" max="5" width="37" customWidth="1"/>
    <col min="6" max="6" width="97.140625" customWidth="1"/>
    <col min="7" max="7" width="50" customWidth="1"/>
    <col min="8" max="8" width="47.5703125" customWidth="1"/>
    <col min="9" max="9" width="42.5703125" customWidth="1"/>
    <col min="10" max="10" width="45.5703125" customWidth="1"/>
    <col min="11" max="11" width="49.42578125" customWidth="1"/>
    <col min="12" max="12" width="51.140625" customWidth="1"/>
    <col min="13" max="13" width="54.28515625" customWidth="1"/>
    <col min="14" max="14" width="38" customWidth="1"/>
    <col min="15" max="15" width="39.5703125" customWidth="1"/>
    <col min="16" max="16" width="49.28515625" customWidth="1"/>
    <col min="17" max="17" width="55.140625" bestFit="1" customWidth="1"/>
    <col min="18" max="18" width="46.140625" customWidth="1"/>
    <col min="19" max="19" width="43"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35" t="s">
        <v>1</v>
      </c>
      <c r="B2" s="36"/>
      <c r="C2" s="36"/>
      <c r="D2" s="35" t="s">
        <v>2</v>
      </c>
      <c r="E2" s="36"/>
      <c r="F2" s="36"/>
      <c r="G2" s="35" t="s">
        <v>3</v>
      </c>
      <c r="H2" s="36"/>
      <c r="I2" s="36"/>
    </row>
    <row r="3" spans="1:28" x14ac:dyDescent="0.25">
      <c r="A3" s="37" t="s">
        <v>4</v>
      </c>
      <c r="B3" s="36"/>
      <c r="C3" s="36"/>
      <c r="D3" s="37" t="s">
        <v>5</v>
      </c>
      <c r="E3" s="36"/>
      <c r="F3" s="36"/>
      <c r="G3" s="37" t="s">
        <v>6</v>
      </c>
      <c r="H3" s="36"/>
      <c r="I3" s="3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5" t="s">
        <v>43</v>
      </c>
      <c r="B6" s="36"/>
      <c r="C6" s="36"/>
      <c r="D6" s="36"/>
      <c r="E6" s="36"/>
      <c r="F6" s="36"/>
      <c r="G6" s="36"/>
      <c r="H6" s="36"/>
      <c r="I6" s="36"/>
      <c r="J6" s="36"/>
      <c r="K6" s="36"/>
      <c r="L6" s="36"/>
      <c r="M6" s="36"/>
      <c r="N6" s="36"/>
      <c r="O6" s="36"/>
      <c r="P6" s="36"/>
      <c r="Q6" s="36"/>
      <c r="R6" s="36"/>
      <c r="S6" s="36"/>
      <c r="T6" s="36"/>
      <c r="U6" s="36"/>
      <c r="V6" s="36"/>
      <c r="W6" s="36"/>
      <c r="X6" s="36"/>
      <c r="Y6" s="36"/>
      <c r="Z6" s="36"/>
      <c r="AA6" s="36"/>
      <c r="AB6" s="36"/>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50.25" x14ac:dyDescent="0.45">
      <c r="A8" s="16">
        <v>2021</v>
      </c>
      <c r="B8" s="17">
        <v>44287</v>
      </c>
      <c r="C8" s="17">
        <v>44377</v>
      </c>
      <c r="D8" s="16" t="s">
        <v>73</v>
      </c>
      <c r="E8" s="18" t="s">
        <v>85</v>
      </c>
      <c r="F8" s="19" t="s">
        <v>88</v>
      </c>
      <c r="G8" s="2" t="s">
        <v>86</v>
      </c>
      <c r="H8" s="2" t="s">
        <v>87</v>
      </c>
      <c r="I8" s="16" t="s">
        <v>79</v>
      </c>
      <c r="J8" s="18" t="s">
        <v>89</v>
      </c>
      <c r="K8" s="18" t="s">
        <v>90</v>
      </c>
      <c r="L8" s="18" t="s">
        <v>91</v>
      </c>
      <c r="M8" s="18" t="s">
        <v>92</v>
      </c>
      <c r="N8" s="21">
        <v>43979</v>
      </c>
      <c r="O8" s="21">
        <v>43993</v>
      </c>
      <c r="P8" s="18" t="s">
        <v>93</v>
      </c>
      <c r="Q8" s="25" t="s">
        <v>695</v>
      </c>
      <c r="R8" s="23">
        <v>282263.11</v>
      </c>
      <c r="S8" s="23">
        <v>282263.11</v>
      </c>
      <c r="W8" s="16" t="s">
        <v>83</v>
      </c>
      <c r="Y8" s="18" t="s">
        <v>84</v>
      </c>
      <c r="Z8" s="17">
        <v>44386</v>
      </c>
      <c r="AA8" s="17">
        <v>44386</v>
      </c>
      <c r="AB8" s="20" t="s">
        <v>693</v>
      </c>
    </row>
    <row r="9" spans="1:28" ht="50.25" x14ac:dyDescent="0.45">
      <c r="A9" s="16">
        <v>2021</v>
      </c>
      <c r="B9" s="17">
        <v>44287</v>
      </c>
      <c r="C9" s="17">
        <v>44377</v>
      </c>
      <c r="D9" s="16" t="s">
        <v>73</v>
      </c>
      <c r="E9" s="18" t="s">
        <v>682</v>
      </c>
      <c r="F9" s="19" t="s">
        <v>94</v>
      </c>
      <c r="G9" s="2" t="s">
        <v>86</v>
      </c>
      <c r="H9" s="2" t="s">
        <v>87</v>
      </c>
      <c r="I9" s="16" t="s">
        <v>79</v>
      </c>
      <c r="J9" s="18" t="s">
        <v>95</v>
      </c>
      <c r="K9" s="18" t="s">
        <v>96</v>
      </c>
      <c r="L9" s="18" t="s">
        <v>97</v>
      </c>
      <c r="M9" s="18" t="s">
        <v>98</v>
      </c>
      <c r="N9" s="21">
        <v>43973</v>
      </c>
      <c r="O9" s="21">
        <v>43993</v>
      </c>
      <c r="P9" s="18" t="s">
        <v>93</v>
      </c>
      <c r="R9" s="23">
        <v>678912.2</v>
      </c>
      <c r="S9" s="23">
        <v>678912.2</v>
      </c>
      <c r="W9" s="16" t="s">
        <v>83</v>
      </c>
      <c r="Y9" s="18" t="s">
        <v>84</v>
      </c>
      <c r="Z9" s="17">
        <v>44386</v>
      </c>
      <c r="AA9" s="17">
        <v>44386</v>
      </c>
      <c r="AB9" s="20" t="s">
        <v>693</v>
      </c>
    </row>
    <row r="10" spans="1:28" ht="50.25" x14ac:dyDescent="0.45">
      <c r="A10" s="16">
        <v>2021</v>
      </c>
      <c r="B10" s="17">
        <v>44287</v>
      </c>
      <c r="C10" s="17">
        <v>44377</v>
      </c>
      <c r="D10" s="16" t="s">
        <v>73</v>
      </c>
      <c r="E10" s="18" t="s">
        <v>99</v>
      </c>
      <c r="F10" s="19" t="s">
        <v>100</v>
      </c>
      <c r="G10" s="2" t="s">
        <v>86</v>
      </c>
      <c r="H10" s="2" t="s">
        <v>87</v>
      </c>
      <c r="I10" s="16" t="s">
        <v>79</v>
      </c>
      <c r="J10" s="18" t="s">
        <v>101</v>
      </c>
      <c r="K10" s="18" t="s">
        <v>102</v>
      </c>
      <c r="L10" s="18" t="s">
        <v>103</v>
      </c>
      <c r="M10" s="18" t="s">
        <v>104</v>
      </c>
      <c r="N10" s="21">
        <v>43998</v>
      </c>
      <c r="O10" s="21">
        <v>44017</v>
      </c>
      <c r="P10" s="18" t="s">
        <v>93</v>
      </c>
      <c r="Q10" s="25" t="s">
        <v>696</v>
      </c>
      <c r="R10" s="23">
        <v>501725.93</v>
      </c>
      <c r="S10" s="23">
        <v>501725.93</v>
      </c>
      <c r="W10" s="16" t="s">
        <v>83</v>
      </c>
      <c r="Y10" s="18" t="s">
        <v>84</v>
      </c>
      <c r="Z10" s="17">
        <v>44386</v>
      </c>
      <c r="AA10" s="17">
        <v>44386</v>
      </c>
      <c r="AB10" s="20" t="s">
        <v>693</v>
      </c>
    </row>
    <row r="11" spans="1:28" ht="50.25" x14ac:dyDescent="0.45">
      <c r="A11" s="16">
        <v>2021</v>
      </c>
      <c r="B11" s="17">
        <v>44287</v>
      </c>
      <c r="C11" s="17">
        <v>44377</v>
      </c>
      <c r="D11" s="16" t="s">
        <v>73</v>
      </c>
      <c r="E11" s="18" t="s">
        <v>105</v>
      </c>
      <c r="F11" s="19" t="s">
        <v>106</v>
      </c>
      <c r="G11" s="2" t="s">
        <v>86</v>
      </c>
      <c r="H11" s="2" t="s">
        <v>87</v>
      </c>
      <c r="I11" s="16" t="s">
        <v>79</v>
      </c>
      <c r="J11" s="18" t="s">
        <v>107</v>
      </c>
      <c r="K11" s="18" t="s">
        <v>108</v>
      </c>
      <c r="L11" s="18" t="s">
        <v>109</v>
      </c>
      <c r="M11" s="18" t="s">
        <v>110</v>
      </c>
      <c r="N11" s="21">
        <v>43991</v>
      </c>
      <c r="O11" s="21">
        <v>44015</v>
      </c>
      <c r="P11" s="18" t="s">
        <v>93</v>
      </c>
      <c r="Q11" s="25" t="s">
        <v>697</v>
      </c>
      <c r="R11" s="23">
        <v>1236422.06</v>
      </c>
      <c r="S11" s="23">
        <v>1236422.06</v>
      </c>
      <c r="W11" s="16" t="s">
        <v>83</v>
      </c>
      <c r="Y11" s="18" t="s">
        <v>84</v>
      </c>
      <c r="Z11" s="17">
        <v>44386</v>
      </c>
      <c r="AA11" s="17">
        <v>44386</v>
      </c>
      <c r="AB11" s="20" t="s">
        <v>693</v>
      </c>
    </row>
    <row r="12" spans="1:28" ht="50.25" x14ac:dyDescent="0.45">
      <c r="A12" s="16">
        <v>2021</v>
      </c>
      <c r="B12" s="17">
        <v>44287</v>
      </c>
      <c r="C12" s="17">
        <v>44377</v>
      </c>
      <c r="D12" s="16" t="s">
        <v>73</v>
      </c>
      <c r="E12" s="18" t="s">
        <v>111</v>
      </c>
      <c r="F12" s="19" t="s">
        <v>112</v>
      </c>
      <c r="G12" s="2" t="s">
        <v>86</v>
      </c>
      <c r="H12" s="2" t="s">
        <v>87</v>
      </c>
      <c r="I12" s="16" t="s">
        <v>79</v>
      </c>
      <c r="J12" s="18" t="s">
        <v>113</v>
      </c>
      <c r="K12" s="18" t="s">
        <v>114</v>
      </c>
      <c r="L12" s="18" t="s">
        <v>114</v>
      </c>
      <c r="M12" s="18" t="s">
        <v>115</v>
      </c>
      <c r="N12" s="21">
        <v>44013</v>
      </c>
      <c r="O12" s="21">
        <v>44032</v>
      </c>
      <c r="P12" s="18" t="s">
        <v>93</v>
      </c>
      <c r="Q12" s="25" t="s">
        <v>698</v>
      </c>
      <c r="R12" s="23">
        <v>798269.53</v>
      </c>
      <c r="S12" s="23">
        <v>798269.53</v>
      </c>
      <c r="W12" s="16" t="s">
        <v>83</v>
      </c>
      <c r="Y12" s="18" t="s">
        <v>84</v>
      </c>
      <c r="Z12" s="17">
        <v>44386</v>
      </c>
      <c r="AA12" s="17">
        <v>44386</v>
      </c>
      <c r="AB12" s="20" t="s">
        <v>693</v>
      </c>
    </row>
    <row r="13" spans="1:28" ht="50.25" x14ac:dyDescent="0.45">
      <c r="A13" s="16">
        <v>2021</v>
      </c>
      <c r="B13" s="17">
        <v>44287</v>
      </c>
      <c r="C13" s="17">
        <v>44377</v>
      </c>
      <c r="D13" s="16" t="s">
        <v>73</v>
      </c>
      <c r="E13" s="18" t="s">
        <v>116</v>
      </c>
      <c r="F13" s="19" t="s">
        <v>117</v>
      </c>
      <c r="G13" s="2" t="s">
        <v>86</v>
      </c>
      <c r="H13" s="2" t="s">
        <v>87</v>
      </c>
      <c r="I13" s="16" t="s">
        <v>79</v>
      </c>
      <c r="J13" s="18" t="s">
        <v>89</v>
      </c>
      <c r="K13" s="18" t="s">
        <v>90</v>
      </c>
      <c r="L13" s="18" t="s">
        <v>91</v>
      </c>
      <c r="M13" s="18" t="s">
        <v>92</v>
      </c>
      <c r="N13" s="21">
        <v>43983</v>
      </c>
      <c r="O13" s="21">
        <v>44032</v>
      </c>
      <c r="P13" s="18" t="s">
        <v>93</v>
      </c>
      <c r="Q13" s="25" t="s">
        <v>699</v>
      </c>
      <c r="R13" s="23">
        <v>1720236.87</v>
      </c>
      <c r="S13" s="23">
        <v>1720236.87</v>
      </c>
      <c r="W13" s="16" t="s">
        <v>83</v>
      </c>
      <c r="Y13" s="18" t="s">
        <v>84</v>
      </c>
      <c r="Z13" s="17">
        <v>44386</v>
      </c>
      <c r="AA13" s="17">
        <v>44386</v>
      </c>
      <c r="AB13" s="20" t="s">
        <v>693</v>
      </c>
    </row>
    <row r="14" spans="1:28" ht="50.25" x14ac:dyDescent="0.45">
      <c r="A14" s="16">
        <v>2021</v>
      </c>
      <c r="B14" s="17">
        <v>44287</v>
      </c>
      <c r="C14" s="17">
        <v>44377</v>
      </c>
      <c r="D14" s="16" t="s">
        <v>73</v>
      </c>
      <c r="E14" s="18" t="s">
        <v>118</v>
      </c>
      <c r="F14" s="19" t="s">
        <v>119</v>
      </c>
      <c r="G14" s="2" t="s">
        <v>86</v>
      </c>
      <c r="H14" s="2" t="s">
        <v>87</v>
      </c>
      <c r="I14" s="16" t="s">
        <v>79</v>
      </c>
      <c r="J14" s="18" t="s">
        <v>120</v>
      </c>
      <c r="K14" s="18" t="s">
        <v>121</v>
      </c>
      <c r="L14" s="18" t="s">
        <v>122</v>
      </c>
      <c r="M14" s="18" t="s">
        <v>123</v>
      </c>
      <c r="N14" s="21">
        <v>43983</v>
      </c>
      <c r="O14" s="21">
        <v>44037</v>
      </c>
      <c r="P14" s="18" t="s">
        <v>93</v>
      </c>
      <c r="Q14" s="25" t="s">
        <v>700</v>
      </c>
      <c r="R14" s="23">
        <v>931788.13</v>
      </c>
      <c r="S14" s="23">
        <v>931788.13</v>
      </c>
      <c r="W14" s="16" t="s">
        <v>83</v>
      </c>
      <c r="Y14" s="18" t="s">
        <v>84</v>
      </c>
      <c r="Z14" s="17">
        <v>44386</v>
      </c>
      <c r="AA14" s="17">
        <v>44386</v>
      </c>
      <c r="AB14" s="20" t="s">
        <v>693</v>
      </c>
    </row>
    <row r="15" spans="1:28" ht="50.25" x14ac:dyDescent="0.45">
      <c r="A15" s="16">
        <v>2021</v>
      </c>
      <c r="B15" s="17">
        <v>44287</v>
      </c>
      <c r="C15" s="17">
        <v>44377</v>
      </c>
      <c r="D15" s="16" t="s">
        <v>73</v>
      </c>
      <c r="E15" s="18" t="s">
        <v>124</v>
      </c>
      <c r="F15" s="19" t="s">
        <v>125</v>
      </c>
      <c r="G15" s="2" t="s">
        <v>86</v>
      </c>
      <c r="H15" s="2" t="s">
        <v>87</v>
      </c>
      <c r="I15" s="16" t="s">
        <v>79</v>
      </c>
      <c r="J15" s="18" t="s">
        <v>126</v>
      </c>
      <c r="K15" s="18" t="s">
        <v>127</v>
      </c>
      <c r="L15" s="18" t="s">
        <v>128</v>
      </c>
      <c r="M15" s="18" t="s">
        <v>129</v>
      </c>
      <c r="N15" s="21">
        <v>43987</v>
      </c>
      <c r="O15" s="21">
        <v>44048</v>
      </c>
      <c r="P15" s="18" t="s">
        <v>93</v>
      </c>
      <c r="Q15" s="25" t="s">
        <v>701</v>
      </c>
      <c r="R15" s="23">
        <v>961975.24</v>
      </c>
      <c r="S15" s="23">
        <v>961975.24</v>
      </c>
      <c r="W15" s="16" t="s">
        <v>83</v>
      </c>
      <c r="Y15" s="18" t="s">
        <v>84</v>
      </c>
      <c r="Z15" s="17">
        <v>44386</v>
      </c>
      <c r="AA15" s="17">
        <v>44386</v>
      </c>
      <c r="AB15" s="20" t="s">
        <v>693</v>
      </c>
    </row>
    <row r="16" spans="1:28" ht="50.25" x14ac:dyDescent="0.45">
      <c r="A16" s="16">
        <v>2021</v>
      </c>
      <c r="B16" s="17">
        <v>44287</v>
      </c>
      <c r="C16" s="17">
        <v>44377</v>
      </c>
      <c r="D16" s="16" t="s">
        <v>73</v>
      </c>
      <c r="E16" s="18" t="s">
        <v>130</v>
      </c>
      <c r="F16" s="19" t="s">
        <v>131</v>
      </c>
      <c r="G16" s="2" t="s">
        <v>86</v>
      </c>
      <c r="H16" s="2" t="s">
        <v>87</v>
      </c>
      <c r="I16" s="16" t="s">
        <v>79</v>
      </c>
      <c r="J16" s="18" t="s">
        <v>120</v>
      </c>
      <c r="K16" s="18" t="s">
        <v>121</v>
      </c>
      <c r="L16" s="18" t="s">
        <v>122</v>
      </c>
      <c r="M16" s="18" t="s">
        <v>123</v>
      </c>
      <c r="N16" s="21">
        <v>44029</v>
      </c>
      <c r="O16" s="21">
        <v>44053</v>
      </c>
      <c r="P16" s="18" t="s">
        <v>93</v>
      </c>
      <c r="Q16" s="25" t="s">
        <v>702</v>
      </c>
      <c r="R16" s="23">
        <v>375892.64</v>
      </c>
      <c r="S16" s="23">
        <v>375892.64</v>
      </c>
      <c r="W16" s="16" t="s">
        <v>83</v>
      </c>
      <c r="Y16" s="18" t="s">
        <v>84</v>
      </c>
      <c r="Z16" s="17">
        <v>44386</v>
      </c>
      <c r="AA16" s="17">
        <v>44386</v>
      </c>
      <c r="AB16" s="20" t="s">
        <v>693</v>
      </c>
    </row>
    <row r="17" spans="1:28" ht="50.25" x14ac:dyDescent="0.45">
      <c r="A17" s="16">
        <v>2021</v>
      </c>
      <c r="B17" s="17">
        <v>44287</v>
      </c>
      <c r="C17" s="17">
        <v>44377</v>
      </c>
      <c r="D17" s="16" t="s">
        <v>73</v>
      </c>
      <c r="E17" s="18" t="s">
        <v>132</v>
      </c>
      <c r="F17" s="19" t="s">
        <v>133</v>
      </c>
      <c r="G17" s="2" t="s">
        <v>86</v>
      </c>
      <c r="H17" s="2" t="s">
        <v>87</v>
      </c>
      <c r="I17" s="16" t="s">
        <v>79</v>
      </c>
      <c r="J17" s="18" t="s">
        <v>134</v>
      </c>
      <c r="K17" s="18" t="s">
        <v>103</v>
      </c>
      <c r="L17" s="18" t="s">
        <v>135</v>
      </c>
      <c r="M17" s="18" t="s">
        <v>136</v>
      </c>
      <c r="N17" s="21">
        <v>44064</v>
      </c>
      <c r="O17" s="21">
        <v>44114</v>
      </c>
      <c r="P17" s="18" t="s">
        <v>93</v>
      </c>
      <c r="Q17" s="25" t="s">
        <v>703</v>
      </c>
      <c r="R17" s="23">
        <v>635393.89</v>
      </c>
      <c r="S17" s="23">
        <v>635393.89</v>
      </c>
      <c r="W17" s="16" t="s">
        <v>83</v>
      </c>
      <c r="Y17" s="18" t="s">
        <v>84</v>
      </c>
      <c r="Z17" s="17">
        <v>44386</v>
      </c>
      <c r="AA17" s="17">
        <v>44386</v>
      </c>
      <c r="AB17" s="20" t="s">
        <v>693</v>
      </c>
    </row>
    <row r="18" spans="1:28" ht="50.25" x14ac:dyDescent="0.45">
      <c r="A18" s="16">
        <v>2021</v>
      </c>
      <c r="B18" s="17">
        <v>44287</v>
      </c>
      <c r="C18" s="17">
        <v>44377</v>
      </c>
      <c r="D18" s="16" t="s">
        <v>73</v>
      </c>
      <c r="E18" s="18" t="s">
        <v>137</v>
      </c>
      <c r="F18" s="19" t="s">
        <v>138</v>
      </c>
      <c r="G18" s="2" t="s">
        <v>86</v>
      </c>
      <c r="H18" s="2" t="s">
        <v>87</v>
      </c>
      <c r="I18" s="16" t="s">
        <v>79</v>
      </c>
      <c r="J18" s="18" t="s">
        <v>139</v>
      </c>
      <c r="K18" s="18" t="s">
        <v>140</v>
      </c>
      <c r="L18" s="18" t="s">
        <v>141</v>
      </c>
      <c r="M18" s="18" t="s">
        <v>142</v>
      </c>
      <c r="N18" s="21">
        <v>44064</v>
      </c>
      <c r="O18" s="21">
        <v>44114</v>
      </c>
      <c r="P18" s="18" t="s">
        <v>93</v>
      </c>
      <c r="Q18" s="25" t="s">
        <v>704</v>
      </c>
      <c r="R18" s="23">
        <v>1090880.92</v>
      </c>
      <c r="S18" s="23">
        <v>1090880.92</v>
      </c>
      <c r="W18" s="16" t="s">
        <v>83</v>
      </c>
      <c r="Y18" s="18" t="s">
        <v>84</v>
      </c>
      <c r="Z18" s="17">
        <v>44386</v>
      </c>
      <c r="AA18" s="17">
        <v>44386</v>
      </c>
      <c r="AB18" s="20" t="s">
        <v>693</v>
      </c>
    </row>
    <row r="19" spans="1:28" ht="50.25" x14ac:dyDescent="0.45">
      <c r="A19" s="16">
        <v>2021</v>
      </c>
      <c r="B19" s="17">
        <v>44287</v>
      </c>
      <c r="C19" s="17">
        <v>44377</v>
      </c>
      <c r="D19" s="16" t="s">
        <v>73</v>
      </c>
      <c r="E19" s="18" t="s">
        <v>143</v>
      </c>
      <c r="F19" s="19" t="s">
        <v>144</v>
      </c>
      <c r="G19" s="2" t="s">
        <v>86</v>
      </c>
      <c r="H19" s="2" t="s">
        <v>87</v>
      </c>
      <c r="I19" s="16" t="s">
        <v>79</v>
      </c>
      <c r="J19" s="18" t="s">
        <v>145</v>
      </c>
      <c r="K19" s="18" t="s">
        <v>146</v>
      </c>
      <c r="L19" s="18" t="s">
        <v>148</v>
      </c>
      <c r="M19" s="18" t="s">
        <v>147</v>
      </c>
      <c r="N19" s="21">
        <v>44064</v>
      </c>
      <c r="O19" s="21">
        <v>44114</v>
      </c>
      <c r="P19" s="18" t="s">
        <v>93</v>
      </c>
      <c r="Q19" s="25" t="s">
        <v>705</v>
      </c>
      <c r="R19" s="23">
        <v>530148.77</v>
      </c>
      <c r="S19" s="23">
        <v>530148.77</v>
      </c>
      <c r="W19" s="16" t="s">
        <v>83</v>
      </c>
      <c r="Y19" s="18" t="s">
        <v>84</v>
      </c>
      <c r="Z19" s="17">
        <v>44386</v>
      </c>
      <c r="AA19" s="17">
        <v>44386</v>
      </c>
      <c r="AB19" s="20" t="s">
        <v>693</v>
      </c>
    </row>
    <row r="20" spans="1:28" ht="50.25" x14ac:dyDescent="0.45">
      <c r="A20" s="16">
        <v>2021</v>
      </c>
      <c r="B20" s="17">
        <v>44287</v>
      </c>
      <c r="C20" s="17">
        <v>44377</v>
      </c>
      <c r="D20" s="16" t="s">
        <v>73</v>
      </c>
      <c r="E20" s="18" t="s">
        <v>149</v>
      </c>
      <c r="F20" s="19" t="s">
        <v>150</v>
      </c>
      <c r="G20" s="2" t="s">
        <v>86</v>
      </c>
      <c r="H20" s="2" t="s">
        <v>87</v>
      </c>
      <c r="I20" s="16" t="s">
        <v>79</v>
      </c>
      <c r="J20" s="18" t="s">
        <v>145</v>
      </c>
      <c r="K20" s="18" t="s">
        <v>146</v>
      </c>
      <c r="L20" s="18" t="s">
        <v>148</v>
      </c>
      <c r="M20" s="18" t="s">
        <v>147</v>
      </c>
      <c r="N20" s="21">
        <v>44064</v>
      </c>
      <c r="O20" s="21">
        <v>44114</v>
      </c>
      <c r="P20" s="18" t="s">
        <v>93</v>
      </c>
      <c r="Q20" s="25" t="s">
        <v>706</v>
      </c>
      <c r="R20" s="23">
        <v>1500000</v>
      </c>
      <c r="S20" s="23">
        <v>1500000</v>
      </c>
      <c r="W20" s="16" t="s">
        <v>83</v>
      </c>
      <c r="Y20" s="18" t="s">
        <v>84</v>
      </c>
      <c r="Z20" s="17">
        <v>44386</v>
      </c>
      <c r="AA20" s="17">
        <v>44386</v>
      </c>
      <c r="AB20" s="20" t="s">
        <v>693</v>
      </c>
    </row>
    <row r="21" spans="1:28" ht="66.75" x14ac:dyDescent="0.45">
      <c r="A21" s="16">
        <v>2021</v>
      </c>
      <c r="B21" s="17">
        <v>44287</v>
      </c>
      <c r="C21" s="17">
        <v>44377</v>
      </c>
      <c r="D21" s="16" t="s">
        <v>73</v>
      </c>
      <c r="E21" s="18" t="s">
        <v>151</v>
      </c>
      <c r="F21" s="19" t="s">
        <v>152</v>
      </c>
      <c r="G21" s="2" t="s">
        <v>86</v>
      </c>
      <c r="H21" s="2" t="s">
        <v>87</v>
      </c>
      <c r="I21" s="16" t="s">
        <v>79</v>
      </c>
      <c r="J21" s="18" t="s">
        <v>153</v>
      </c>
      <c r="K21" s="18" t="s">
        <v>154</v>
      </c>
      <c r="L21" s="18" t="s">
        <v>155</v>
      </c>
      <c r="M21" s="18" t="s">
        <v>156</v>
      </c>
      <c r="N21" s="21">
        <v>44075</v>
      </c>
      <c r="O21" s="21">
        <v>44104</v>
      </c>
      <c r="P21" s="18" t="s">
        <v>93</v>
      </c>
      <c r="Q21" s="25" t="s">
        <v>707</v>
      </c>
      <c r="R21" s="23">
        <v>585335.18999999994</v>
      </c>
      <c r="S21" s="23">
        <v>585335.18999999994</v>
      </c>
      <c r="W21" s="16" t="s">
        <v>83</v>
      </c>
      <c r="Y21" s="18" t="s">
        <v>84</v>
      </c>
      <c r="Z21" s="17">
        <v>44386</v>
      </c>
      <c r="AA21" s="17">
        <v>44386</v>
      </c>
      <c r="AB21" s="20" t="s">
        <v>693</v>
      </c>
    </row>
    <row r="22" spans="1:28" ht="50.25" x14ac:dyDescent="0.45">
      <c r="A22" s="16">
        <v>2021</v>
      </c>
      <c r="B22" s="17">
        <v>44287</v>
      </c>
      <c r="C22" s="17">
        <v>44377</v>
      </c>
      <c r="D22" s="16" t="s">
        <v>73</v>
      </c>
      <c r="E22" s="18" t="s">
        <v>157</v>
      </c>
      <c r="F22" s="19" t="s">
        <v>158</v>
      </c>
      <c r="G22" s="2" t="s">
        <v>86</v>
      </c>
      <c r="H22" s="2" t="s">
        <v>87</v>
      </c>
      <c r="I22" s="16" t="s">
        <v>79</v>
      </c>
      <c r="J22" s="18" t="s">
        <v>120</v>
      </c>
      <c r="K22" s="18" t="s">
        <v>121</v>
      </c>
      <c r="L22" s="18" t="s">
        <v>122</v>
      </c>
      <c r="M22" s="18" t="s">
        <v>123</v>
      </c>
      <c r="N22" s="21">
        <v>44075</v>
      </c>
      <c r="O22" s="21">
        <v>44114</v>
      </c>
      <c r="P22" s="18" t="s">
        <v>93</v>
      </c>
      <c r="Q22" s="25" t="s">
        <v>708</v>
      </c>
      <c r="R22" s="23">
        <v>472421.47</v>
      </c>
      <c r="S22" s="23">
        <v>472421.47</v>
      </c>
      <c r="W22" s="16" t="s">
        <v>83</v>
      </c>
      <c r="Y22" s="18" t="s">
        <v>84</v>
      </c>
      <c r="Z22" s="17">
        <v>44386</v>
      </c>
      <c r="AA22" s="17">
        <v>44386</v>
      </c>
      <c r="AB22" s="20" t="s">
        <v>693</v>
      </c>
    </row>
    <row r="23" spans="1:28" ht="50.25" x14ac:dyDescent="0.45">
      <c r="A23" s="16">
        <v>2021</v>
      </c>
      <c r="B23" s="17">
        <v>44287</v>
      </c>
      <c r="C23" s="17">
        <v>44377</v>
      </c>
      <c r="D23" s="16" t="s">
        <v>73</v>
      </c>
      <c r="E23" s="18" t="s">
        <v>159</v>
      </c>
      <c r="F23" s="19" t="s">
        <v>160</v>
      </c>
      <c r="G23" s="2" t="s">
        <v>86</v>
      </c>
      <c r="H23" s="2" t="s">
        <v>87</v>
      </c>
      <c r="I23" s="16" t="s">
        <v>79</v>
      </c>
      <c r="J23" s="18" t="s">
        <v>161</v>
      </c>
      <c r="K23" s="18" t="s">
        <v>162</v>
      </c>
      <c r="L23" s="18" t="s">
        <v>163</v>
      </c>
      <c r="M23" s="18" t="s">
        <v>164</v>
      </c>
      <c r="N23" s="21">
        <v>44053</v>
      </c>
      <c r="O23" s="21">
        <v>44124</v>
      </c>
      <c r="P23" s="18" t="s">
        <v>93</v>
      </c>
      <c r="Q23" s="25" t="s">
        <v>709</v>
      </c>
      <c r="R23" s="23">
        <v>1182390.1299999999</v>
      </c>
      <c r="S23" s="23">
        <v>1182390.1299999999</v>
      </c>
      <c r="W23" s="16" t="s">
        <v>83</v>
      </c>
      <c r="Y23" s="18" t="s">
        <v>84</v>
      </c>
      <c r="Z23" s="17">
        <v>44386</v>
      </c>
      <c r="AA23" s="17">
        <v>44386</v>
      </c>
      <c r="AB23" s="20" t="s">
        <v>693</v>
      </c>
    </row>
    <row r="24" spans="1:28" ht="50.25" x14ac:dyDescent="0.45">
      <c r="A24" s="16">
        <v>2021</v>
      </c>
      <c r="B24" s="17">
        <v>44287</v>
      </c>
      <c r="C24" s="17">
        <v>44377</v>
      </c>
      <c r="D24" s="16" t="s">
        <v>73</v>
      </c>
      <c r="E24" s="18" t="s">
        <v>165</v>
      </c>
      <c r="F24" s="19" t="s">
        <v>166</v>
      </c>
      <c r="G24" s="2" t="s">
        <v>86</v>
      </c>
      <c r="H24" s="2" t="s">
        <v>87</v>
      </c>
      <c r="I24" s="16" t="s">
        <v>79</v>
      </c>
      <c r="J24" s="18" t="s">
        <v>161</v>
      </c>
      <c r="K24" s="18" t="s">
        <v>162</v>
      </c>
      <c r="L24" s="18" t="s">
        <v>163</v>
      </c>
      <c r="M24" s="18" t="s">
        <v>164</v>
      </c>
      <c r="N24" s="21">
        <v>44063</v>
      </c>
      <c r="O24" s="21">
        <v>44094</v>
      </c>
      <c r="P24" s="18" t="s">
        <v>93</v>
      </c>
      <c r="Q24" s="25" t="s">
        <v>710</v>
      </c>
      <c r="R24" s="23">
        <v>363668.36</v>
      </c>
      <c r="S24" s="23">
        <v>363668.36</v>
      </c>
      <c r="W24" s="16" t="s">
        <v>83</v>
      </c>
      <c r="Y24" s="18" t="s">
        <v>84</v>
      </c>
      <c r="Z24" s="17">
        <v>44386</v>
      </c>
      <c r="AA24" s="17">
        <v>44386</v>
      </c>
      <c r="AB24" s="20" t="s">
        <v>693</v>
      </c>
    </row>
    <row r="25" spans="1:28" ht="50.25" x14ac:dyDescent="0.45">
      <c r="A25" s="16">
        <v>2021</v>
      </c>
      <c r="B25" s="17">
        <v>44287</v>
      </c>
      <c r="C25" s="17">
        <v>44377</v>
      </c>
      <c r="D25" s="16" t="s">
        <v>73</v>
      </c>
      <c r="E25" s="18" t="s">
        <v>167</v>
      </c>
      <c r="F25" s="19" t="s">
        <v>168</v>
      </c>
      <c r="G25" s="2" t="s">
        <v>86</v>
      </c>
      <c r="H25" s="2" t="s">
        <v>87</v>
      </c>
      <c r="I25" s="16" t="s">
        <v>79</v>
      </c>
      <c r="J25" s="18" t="s">
        <v>126</v>
      </c>
      <c r="K25" s="18" t="s">
        <v>127</v>
      </c>
      <c r="L25" s="18" t="s">
        <v>128</v>
      </c>
      <c r="M25" s="18" t="s">
        <v>129</v>
      </c>
      <c r="N25" s="21">
        <v>44075</v>
      </c>
      <c r="O25" s="21">
        <v>44104</v>
      </c>
      <c r="P25" s="18" t="s">
        <v>93</v>
      </c>
      <c r="Q25" s="25" t="s">
        <v>711</v>
      </c>
      <c r="R25" s="23">
        <v>566800.93000000005</v>
      </c>
      <c r="S25" s="23">
        <v>566800.93000000005</v>
      </c>
      <c r="W25" s="16" t="s">
        <v>83</v>
      </c>
      <c r="Y25" s="18" t="s">
        <v>84</v>
      </c>
      <c r="Z25" s="17">
        <v>44386</v>
      </c>
      <c r="AA25" s="17">
        <v>44386</v>
      </c>
      <c r="AB25" s="20" t="s">
        <v>693</v>
      </c>
    </row>
    <row r="26" spans="1:28" ht="50.25" x14ac:dyDescent="0.45">
      <c r="A26" s="16">
        <v>2021</v>
      </c>
      <c r="B26" s="17">
        <v>44287</v>
      </c>
      <c r="C26" s="17">
        <v>44377</v>
      </c>
      <c r="D26" s="16" t="s">
        <v>73</v>
      </c>
      <c r="E26" s="18" t="s">
        <v>169</v>
      </c>
      <c r="F26" s="19" t="s">
        <v>170</v>
      </c>
      <c r="G26" s="2" t="s">
        <v>86</v>
      </c>
      <c r="H26" s="2" t="s">
        <v>87</v>
      </c>
      <c r="I26" s="16" t="s">
        <v>79</v>
      </c>
      <c r="J26" s="18" t="s">
        <v>134</v>
      </c>
      <c r="K26" s="18" t="s">
        <v>103</v>
      </c>
      <c r="L26" s="18" t="s">
        <v>135</v>
      </c>
      <c r="M26" s="18" t="s">
        <v>136</v>
      </c>
      <c r="N26" s="21">
        <v>44075</v>
      </c>
      <c r="O26" s="21">
        <v>44094</v>
      </c>
      <c r="P26" s="18" t="s">
        <v>93</v>
      </c>
      <c r="Q26" s="25" t="s">
        <v>712</v>
      </c>
      <c r="R26" s="23">
        <v>150000</v>
      </c>
      <c r="S26" s="23">
        <v>150000</v>
      </c>
      <c r="W26" s="16" t="s">
        <v>83</v>
      </c>
      <c r="Y26" s="18" t="s">
        <v>84</v>
      </c>
      <c r="Z26" s="17">
        <v>44386</v>
      </c>
      <c r="AA26" s="17">
        <v>44386</v>
      </c>
      <c r="AB26" s="20" t="s">
        <v>693</v>
      </c>
    </row>
    <row r="27" spans="1:28" ht="66.75" x14ac:dyDescent="0.45">
      <c r="A27" s="16">
        <v>2021</v>
      </c>
      <c r="B27" s="17">
        <v>44287</v>
      </c>
      <c r="C27" s="17">
        <v>44377</v>
      </c>
      <c r="D27" s="16" t="s">
        <v>73</v>
      </c>
      <c r="E27" s="18" t="s">
        <v>171</v>
      </c>
      <c r="F27" s="19" t="s">
        <v>172</v>
      </c>
      <c r="G27" s="2" t="s">
        <v>86</v>
      </c>
      <c r="H27" s="2" t="s">
        <v>87</v>
      </c>
      <c r="I27" s="16" t="s">
        <v>79</v>
      </c>
      <c r="J27" s="18" t="s">
        <v>120</v>
      </c>
      <c r="K27" s="18" t="s">
        <v>121</v>
      </c>
      <c r="L27" s="18" t="s">
        <v>122</v>
      </c>
      <c r="M27" s="18" t="s">
        <v>123</v>
      </c>
      <c r="N27" s="21">
        <v>44053</v>
      </c>
      <c r="O27" s="21">
        <v>44124</v>
      </c>
      <c r="P27" s="18" t="s">
        <v>93</v>
      </c>
      <c r="Q27" s="25" t="s">
        <v>713</v>
      </c>
      <c r="R27" s="23">
        <v>1379787.08</v>
      </c>
      <c r="S27" s="23">
        <v>1379787.08</v>
      </c>
      <c r="W27" s="16" t="s">
        <v>83</v>
      </c>
      <c r="Y27" s="18" t="s">
        <v>84</v>
      </c>
      <c r="Z27" s="17">
        <v>44386</v>
      </c>
      <c r="AA27" s="17">
        <v>44386</v>
      </c>
      <c r="AB27" s="20" t="s">
        <v>693</v>
      </c>
    </row>
    <row r="28" spans="1:28" ht="45.75" x14ac:dyDescent="0.45">
      <c r="A28" s="16">
        <v>2021</v>
      </c>
      <c r="B28" s="17">
        <v>44287</v>
      </c>
      <c r="C28" s="17">
        <v>44377</v>
      </c>
      <c r="D28" s="16" t="s">
        <v>73</v>
      </c>
      <c r="E28" s="18" t="s">
        <v>173</v>
      </c>
      <c r="F28" s="19" t="s">
        <v>174</v>
      </c>
      <c r="G28" s="2" t="s">
        <v>86</v>
      </c>
      <c r="H28" s="2" t="s">
        <v>87</v>
      </c>
      <c r="I28" s="16" t="s">
        <v>79</v>
      </c>
      <c r="J28" s="18" t="s">
        <v>153</v>
      </c>
      <c r="K28" s="18" t="s">
        <v>154</v>
      </c>
      <c r="L28" s="18" t="s">
        <v>175</v>
      </c>
      <c r="M28" s="18" t="s">
        <v>156</v>
      </c>
      <c r="N28" s="21">
        <v>44075</v>
      </c>
      <c r="O28" s="21">
        <v>44150</v>
      </c>
      <c r="P28" s="18" t="s">
        <v>93</v>
      </c>
      <c r="Q28" s="25" t="s">
        <v>714</v>
      </c>
      <c r="R28" s="23">
        <v>1046871.01</v>
      </c>
      <c r="S28" s="23">
        <v>1046871.01</v>
      </c>
      <c r="W28" s="16" t="s">
        <v>83</v>
      </c>
      <c r="Y28" s="18" t="s">
        <v>84</v>
      </c>
      <c r="Z28" s="17">
        <v>44386</v>
      </c>
      <c r="AA28" s="17">
        <v>44386</v>
      </c>
      <c r="AB28" s="20" t="s">
        <v>693</v>
      </c>
    </row>
    <row r="29" spans="1:28" ht="45.75" x14ac:dyDescent="0.45">
      <c r="A29" s="16">
        <v>2021</v>
      </c>
      <c r="B29" s="17">
        <v>44287</v>
      </c>
      <c r="C29" s="17">
        <v>44377</v>
      </c>
      <c r="D29" s="16" t="s">
        <v>73</v>
      </c>
      <c r="E29" s="18" t="s">
        <v>176</v>
      </c>
      <c r="F29" s="19" t="s">
        <v>177</v>
      </c>
      <c r="G29" s="2" t="s">
        <v>86</v>
      </c>
      <c r="H29" s="2" t="s">
        <v>87</v>
      </c>
      <c r="I29" s="16" t="s">
        <v>79</v>
      </c>
      <c r="J29" s="18" t="s">
        <v>107</v>
      </c>
      <c r="K29" s="18" t="s">
        <v>178</v>
      </c>
      <c r="L29" s="18" t="s">
        <v>179</v>
      </c>
      <c r="M29" s="18" t="s">
        <v>180</v>
      </c>
      <c r="N29" s="21">
        <v>44075</v>
      </c>
      <c r="O29" s="21">
        <v>44124</v>
      </c>
      <c r="P29" s="18" t="s">
        <v>93</v>
      </c>
      <c r="Q29" s="25" t="s">
        <v>715</v>
      </c>
      <c r="R29" s="23">
        <v>1350000</v>
      </c>
      <c r="S29" s="23">
        <v>1350000</v>
      </c>
      <c r="W29" s="16" t="s">
        <v>83</v>
      </c>
      <c r="Y29" s="18" t="s">
        <v>84</v>
      </c>
      <c r="Z29" s="17">
        <v>44386</v>
      </c>
      <c r="AA29" s="17">
        <v>44386</v>
      </c>
      <c r="AB29" s="20" t="s">
        <v>693</v>
      </c>
    </row>
    <row r="30" spans="1:28" ht="66.75" x14ac:dyDescent="0.45">
      <c r="A30" s="16">
        <v>2021</v>
      </c>
      <c r="B30" s="17">
        <v>44287</v>
      </c>
      <c r="C30" s="17">
        <v>44377</v>
      </c>
      <c r="D30" s="16" t="s">
        <v>73</v>
      </c>
      <c r="E30" s="18" t="s">
        <v>181</v>
      </c>
      <c r="F30" s="19" t="s">
        <v>182</v>
      </c>
      <c r="G30" s="2" t="s">
        <v>86</v>
      </c>
      <c r="H30" s="2" t="s">
        <v>87</v>
      </c>
      <c r="I30" s="16" t="s">
        <v>79</v>
      </c>
      <c r="J30" s="18" t="s">
        <v>153</v>
      </c>
      <c r="K30" s="18" t="s">
        <v>154</v>
      </c>
      <c r="L30" s="18" t="s">
        <v>175</v>
      </c>
      <c r="M30" s="18" t="s">
        <v>156</v>
      </c>
      <c r="N30" s="21">
        <v>44075</v>
      </c>
      <c r="O30" s="21">
        <v>44150</v>
      </c>
      <c r="P30" s="18" t="s">
        <v>93</v>
      </c>
      <c r="Q30" s="25" t="s">
        <v>716</v>
      </c>
      <c r="R30" s="23">
        <v>1191654.57</v>
      </c>
      <c r="S30" s="23">
        <v>1191654.57</v>
      </c>
      <c r="W30" s="16" t="s">
        <v>83</v>
      </c>
      <c r="Y30" s="18" t="s">
        <v>84</v>
      </c>
      <c r="Z30" s="17">
        <v>44386</v>
      </c>
      <c r="AA30" s="17">
        <v>44386</v>
      </c>
      <c r="AB30" s="20" t="s">
        <v>693</v>
      </c>
    </row>
    <row r="31" spans="1:28" ht="50.25" x14ac:dyDescent="0.45">
      <c r="A31" s="16">
        <v>2021</v>
      </c>
      <c r="B31" s="17">
        <v>44287</v>
      </c>
      <c r="C31" s="17">
        <v>44377</v>
      </c>
      <c r="D31" s="16" t="s">
        <v>73</v>
      </c>
      <c r="E31" s="18" t="s">
        <v>183</v>
      </c>
      <c r="F31" s="19" t="s">
        <v>184</v>
      </c>
      <c r="G31" s="2" t="s">
        <v>86</v>
      </c>
      <c r="H31" s="2" t="s">
        <v>87</v>
      </c>
      <c r="I31" s="16" t="s">
        <v>79</v>
      </c>
      <c r="J31" s="18" t="s">
        <v>107</v>
      </c>
      <c r="K31" s="18" t="s">
        <v>178</v>
      </c>
      <c r="L31" s="18" t="s">
        <v>179</v>
      </c>
      <c r="M31" s="18" t="s">
        <v>180</v>
      </c>
      <c r="N31" s="21">
        <v>44075</v>
      </c>
      <c r="O31" s="21">
        <v>44150</v>
      </c>
      <c r="P31" s="18" t="s">
        <v>93</v>
      </c>
      <c r="Q31" s="25" t="s">
        <v>717</v>
      </c>
      <c r="R31" s="23">
        <v>759503.95</v>
      </c>
      <c r="S31" s="23">
        <v>759503.95</v>
      </c>
      <c r="W31" s="16" t="s">
        <v>83</v>
      </c>
      <c r="Y31" s="18" t="s">
        <v>84</v>
      </c>
      <c r="Z31" s="17">
        <v>44386</v>
      </c>
      <c r="AA31" s="17">
        <v>44386</v>
      </c>
      <c r="AB31" s="20" t="s">
        <v>693</v>
      </c>
    </row>
    <row r="32" spans="1:28" ht="50.25" x14ac:dyDescent="0.45">
      <c r="A32" s="16">
        <v>2021</v>
      </c>
      <c r="B32" s="17">
        <v>44287</v>
      </c>
      <c r="C32" s="17">
        <v>44377</v>
      </c>
      <c r="D32" s="16" t="s">
        <v>73</v>
      </c>
      <c r="E32" s="18" t="s">
        <v>185</v>
      </c>
      <c r="F32" s="19" t="s">
        <v>186</v>
      </c>
      <c r="G32" s="2" t="s">
        <v>86</v>
      </c>
      <c r="H32" s="2" t="s">
        <v>87</v>
      </c>
      <c r="I32" s="16" t="s">
        <v>79</v>
      </c>
      <c r="J32" s="18" t="s">
        <v>120</v>
      </c>
      <c r="K32" s="18" t="s">
        <v>121</v>
      </c>
      <c r="L32" s="18" t="s">
        <v>122</v>
      </c>
      <c r="M32" s="18" t="s">
        <v>123</v>
      </c>
      <c r="N32" s="21">
        <v>44075</v>
      </c>
      <c r="O32" s="21">
        <v>44150</v>
      </c>
      <c r="P32" s="18" t="s">
        <v>93</v>
      </c>
      <c r="Q32" s="25" t="s">
        <v>718</v>
      </c>
      <c r="R32" s="23">
        <v>1634402</v>
      </c>
      <c r="S32" s="23">
        <v>1634402</v>
      </c>
      <c r="W32" s="16" t="s">
        <v>83</v>
      </c>
      <c r="Y32" s="18" t="s">
        <v>84</v>
      </c>
      <c r="Z32" s="17">
        <v>44386</v>
      </c>
      <c r="AA32" s="17">
        <v>44386</v>
      </c>
      <c r="AB32" s="20" t="s">
        <v>693</v>
      </c>
    </row>
    <row r="33" spans="1:28" ht="50.25" x14ac:dyDescent="0.45">
      <c r="A33" s="16">
        <v>2021</v>
      </c>
      <c r="B33" s="17">
        <v>44287</v>
      </c>
      <c r="C33" s="17">
        <v>44377</v>
      </c>
      <c r="D33" s="16" t="s">
        <v>73</v>
      </c>
      <c r="E33" s="18" t="s">
        <v>187</v>
      </c>
      <c r="F33" s="19" t="s">
        <v>188</v>
      </c>
      <c r="G33" s="2" t="s">
        <v>86</v>
      </c>
      <c r="H33" s="2" t="s">
        <v>87</v>
      </c>
      <c r="I33" s="16" t="s">
        <v>79</v>
      </c>
      <c r="J33" s="18" t="s">
        <v>120</v>
      </c>
      <c r="K33" s="18" t="s">
        <v>121</v>
      </c>
      <c r="L33" s="18" t="s">
        <v>122</v>
      </c>
      <c r="M33" s="18" t="s">
        <v>123</v>
      </c>
      <c r="N33" s="21">
        <v>44075</v>
      </c>
      <c r="O33" s="21">
        <v>44150</v>
      </c>
      <c r="P33" s="18" t="s">
        <v>93</v>
      </c>
      <c r="Q33" s="25" t="s">
        <v>719</v>
      </c>
      <c r="R33" s="23">
        <v>1516001</v>
      </c>
      <c r="S33" s="23">
        <v>1516001</v>
      </c>
      <c r="W33" s="16" t="s">
        <v>83</v>
      </c>
      <c r="Y33" s="18" t="s">
        <v>84</v>
      </c>
      <c r="Z33" s="17">
        <v>44386</v>
      </c>
      <c r="AA33" s="17">
        <v>44386</v>
      </c>
      <c r="AB33" s="20" t="s">
        <v>693</v>
      </c>
    </row>
    <row r="34" spans="1:28" ht="66.75" x14ac:dyDescent="0.45">
      <c r="A34" s="16">
        <v>2021</v>
      </c>
      <c r="B34" s="17">
        <v>44287</v>
      </c>
      <c r="C34" s="17">
        <v>44377</v>
      </c>
      <c r="D34" s="16" t="s">
        <v>73</v>
      </c>
      <c r="E34" s="18" t="s">
        <v>189</v>
      </c>
      <c r="F34" s="19" t="s">
        <v>190</v>
      </c>
      <c r="G34" s="2" t="s">
        <v>86</v>
      </c>
      <c r="H34" s="2" t="s">
        <v>87</v>
      </c>
      <c r="I34" s="16" t="s">
        <v>79</v>
      </c>
      <c r="J34" s="18" t="s">
        <v>191</v>
      </c>
      <c r="K34" s="18" t="s">
        <v>192</v>
      </c>
      <c r="L34" s="18" t="s">
        <v>193</v>
      </c>
      <c r="M34" s="18" t="s">
        <v>194</v>
      </c>
      <c r="N34" s="21">
        <v>44075</v>
      </c>
      <c r="O34" s="21">
        <v>44150</v>
      </c>
      <c r="P34" s="18" t="s">
        <v>93</v>
      </c>
      <c r="Q34" s="25" t="s">
        <v>720</v>
      </c>
      <c r="R34" s="23">
        <v>1395698.87</v>
      </c>
      <c r="S34" s="23">
        <v>1395698.87</v>
      </c>
      <c r="W34" s="16" t="s">
        <v>83</v>
      </c>
      <c r="Y34" s="18" t="s">
        <v>84</v>
      </c>
      <c r="Z34" s="17">
        <v>44386</v>
      </c>
      <c r="AA34" s="17">
        <v>44386</v>
      </c>
      <c r="AB34" s="20" t="s">
        <v>693</v>
      </c>
    </row>
    <row r="35" spans="1:28" ht="66.75" x14ac:dyDescent="0.45">
      <c r="A35" s="16">
        <v>2021</v>
      </c>
      <c r="B35" s="17">
        <v>44287</v>
      </c>
      <c r="C35" s="17">
        <v>44377</v>
      </c>
      <c r="D35" s="16" t="s">
        <v>73</v>
      </c>
      <c r="E35" s="18" t="s">
        <v>195</v>
      </c>
      <c r="F35" s="19" t="s">
        <v>196</v>
      </c>
      <c r="G35" s="2" t="s">
        <v>86</v>
      </c>
      <c r="H35" s="2" t="s">
        <v>87</v>
      </c>
      <c r="I35" s="16" t="s">
        <v>79</v>
      </c>
      <c r="J35" s="18" t="s">
        <v>107</v>
      </c>
      <c r="K35" s="18" t="s">
        <v>178</v>
      </c>
      <c r="L35" s="18" t="s">
        <v>179</v>
      </c>
      <c r="M35" s="18" t="s">
        <v>180</v>
      </c>
      <c r="N35" s="21">
        <v>44075</v>
      </c>
      <c r="O35" s="21">
        <v>44150</v>
      </c>
      <c r="P35" s="18" t="s">
        <v>93</v>
      </c>
      <c r="Q35" s="25" t="s">
        <v>721</v>
      </c>
      <c r="R35" s="23">
        <v>1010532.35</v>
      </c>
      <c r="S35" s="23">
        <v>1010532.35</v>
      </c>
      <c r="W35" s="16" t="s">
        <v>83</v>
      </c>
      <c r="Y35" s="18" t="s">
        <v>84</v>
      </c>
      <c r="Z35" s="17">
        <v>44386</v>
      </c>
      <c r="AA35" s="17">
        <v>44386</v>
      </c>
      <c r="AB35" s="20" t="s">
        <v>693</v>
      </c>
    </row>
    <row r="36" spans="1:28" ht="50.25" x14ac:dyDescent="0.45">
      <c r="A36" s="16">
        <v>2021</v>
      </c>
      <c r="B36" s="17">
        <v>44287</v>
      </c>
      <c r="C36" s="17">
        <v>44377</v>
      </c>
      <c r="D36" s="16" t="s">
        <v>73</v>
      </c>
      <c r="E36" s="18" t="s">
        <v>197</v>
      </c>
      <c r="F36" s="19" t="s">
        <v>198</v>
      </c>
      <c r="G36" s="2" t="s">
        <v>86</v>
      </c>
      <c r="H36" s="2" t="s">
        <v>87</v>
      </c>
      <c r="I36" s="16" t="s">
        <v>79</v>
      </c>
      <c r="J36" s="18" t="s">
        <v>153</v>
      </c>
      <c r="K36" s="18" t="s">
        <v>154</v>
      </c>
      <c r="L36" s="18" t="s">
        <v>155</v>
      </c>
      <c r="M36" s="18" t="s">
        <v>156</v>
      </c>
      <c r="N36" s="21">
        <v>44075</v>
      </c>
      <c r="O36" s="21">
        <v>44150</v>
      </c>
      <c r="P36" s="18" t="s">
        <v>93</v>
      </c>
      <c r="Q36" s="25" t="s">
        <v>722</v>
      </c>
      <c r="R36" s="23">
        <v>803023.49</v>
      </c>
      <c r="S36" s="23">
        <v>803023.49</v>
      </c>
      <c r="W36" s="16" t="s">
        <v>83</v>
      </c>
      <c r="Y36" s="18" t="s">
        <v>84</v>
      </c>
      <c r="Z36" s="17">
        <v>44386</v>
      </c>
      <c r="AA36" s="17">
        <v>44386</v>
      </c>
      <c r="AB36" s="20" t="s">
        <v>693</v>
      </c>
    </row>
    <row r="37" spans="1:28" ht="50.25" x14ac:dyDescent="0.45">
      <c r="A37" s="16">
        <v>2021</v>
      </c>
      <c r="B37" s="17">
        <v>44287</v>
      </c>
      <c r="C37" s="17">
        <v>44377</v>
      </c>
      <c r="D37" s="16" t="s">
        <v>73</v>
      </c>
      <c r="E37" s="18" t="s">
        <v>199</v>
      </c>
      <c r="F37" s="19" t="s">
        <v>200</v>
      </c>
      <c r="G37" s="2" t="s">
        <v>86</v>
      </c>
      <c r="H37" s="2" t="s">
        <v>87</v>
      </c>
      <c r="I37" s="16" t="s">
        <v>79</v>
      </c>
      <c r="J37" s="18" t="s">
        <v>126</v>
      </c>
      <c r="K37" s="18" t="s">
        <v>127</v>
      </c>
      <c r="L37" s="18" t="s">
        <v>128</v>
      </c>
      <c r="M37" s="18" t="s">
        <v>129</v>
      </c>
      <c r="N37" s="21">
        <v>44075</v>
      </c>
      <c r="O37" s="21">
        <v>44150</v>
      </c>
      <c r="P37" s="18" t="s">
        <v>93</v>
      </c>
      <c r="Q37" s="25" t="s">
        <v>723</v>
      </c>
      <c r="R37" s="23">
        <v>803859.46</v>
      </c>
      <c r="S37" s="23">
        <v>803859.46</v>
      </c>
      <c r="W37" s="16" t="s">
        <v>83</v>
      </c>
      <c r="Y37" s="18" t="s">
        <v>84</v>
      </c>
      <c r="Z37" s="17">
        <v>44386</v>
      </c>
      <c r="AA37" s="17">
        <v>44386</v>
      </c>
      <c r="AB37" s="20" t="s">
        <v>693</v>
      </c>
    </row>
    <row r="38" spans="1:28" ht="50.25" x14ac:dyDescent="0.45">
      <c r="A38" s="16">
        <v>2021</v>
      </c>
      <c r="B38" s="17">
        <v>44287</v>
      </c>
      <c r="C38" s="17">
        <v>44377</v>
      </c>
      <c r="D38" s="16" t="s">
        <v>73</v>
      </c>
      <c r="E38" s="18" t="s">
        <v>201</v>
      </c>
      <c r="F38" s="19" t="s">
        <v>202</v>
      </c>
      <c r="G38" s="2" t="s">
        <v>86</v>
      </c>
      <c r="H38" s="2" t="s">
        <v>87</v>
      </c>
      <c r="I38" s="16" t="s">
        <v>79</v>
      </c>
      <c r="J38" s="18" t="s">
        <v>107</v>
      </c>
      <c r="K38" s="18" t="s">
        <v>178</v>
      </c>
      <c r="L38" s="18" t="s">
        <v>179</v>
      </c>
      <c r="M38" s="18" t="s">
        <v>180</v>
      </c>
      <c r="N38" s="21">
        <v>44075</v>
      </c>
      <c r="O38" s="21">
        <v>44150</v>
      </c>
      <c r="P38" s="18" t="s">
        <v>93</v>
      </c>
      <c r="Q38" s="25" t="s">
        <v>724</v>
      </c>
      <c r="R38" s="23">
        <v>660313.17000000004</v>
      </c>
      <c r="S38" s="23">
        <v>660313.17000000004</v>
      </c>
      <c r="W38" s="16" t="s">
        <v>83</v>
      </c>
      <c r="Y38" s="18" t="s">
        <v>84</v>
      </c>
      <c r="Z38" s="17">
        <v>44386</v>
      </c>
      <c r="AA38" s="17">
        <v>44386</v>
      </c>
      <c r="AB38" s="20" t="s">
        <v>693</v>
      </c>
    </row>
    <row r="39" spans="1:28" ht="50.25" x14ac:dyDescent="0.45">
      <c r="A39" s="16">
        <v>2021</v>
      </c>
      <c r="B39" s="17">
        <v>44287</v>
      </c>
      <c r="C39" s="17">
        <v>44377</v>
      </c>
      <c r="D39" s="16" t="s">
        <v>73</v>
      </c>
      <c r="E39" s="18" t="s">
        <v>203</v>
      </c>
      <c r="F39" s="19" t="s">
        <v>204</v>
      </c>
      <c r="G39" s="2" t="s">
        <v>86</v>
      </c>
      <c r="H39" s="2" t="s">
        <v>87</v>
      </c>
      <c r="I39" s="16" t="s">
        <v>79</v>
      </c>
      <c r="J39" s="18" t="s">
        <v>107</v>
      </c>
      <c r="K39" s="18" t="s">
        <v>178</v>
      </c>
      <c r="L39" s="18" t="s">
        <v>179</v>
      </c>
      <c r="M39" s="18" t="s">
        <v>180</v>
      </c>
      <c r="N39" s="21">
        <v>44075</v>
      </c>
      <c r="O39" s="21">
        <v>44150</v>
      </c>
      <c r="P39" s="18" t="s">
        <v>93</v>
      </c>
      <c r="Q39" s="25" t="s">
        <v>725</v>
      </c>
      <c r="R39" s="23">
        <v>622920.69999999995</v>
      </c>
      <c r="S39" s="23">
        <v>622920.69999999995</v>
      </c>
      <c r="W39" s="16" t="s">
        <v>83</v>
      </c>
      <c r="Y39" s="18" t="s">
        <v>84</v>
      </c>
      <c r="Z39" s="17">
        <v>44386</v>
      </c>
      <c r="AA39" s="17">
        <v>44386</v>
      </c>
      <c r="AB39" s="20" t="s">
        <v>693</v>
      </c>
    </row>
    <row r="40" spans="1:28" ht="50.25" x14ac:dyDescent="0.45">
      <c r="A40" s="16">
        <v>2021</v>
      </c>
      <c r="B40" s="17">
        <v>44287</v>
      </c>
      <c r="C40" s="17">
        <v>44377</v>
      </c>
      <c r="D40" s="16" t="s">
        <v>73</v>
      </c>
      <c r="E40" s="18" t="s">
        <v>205</v>
      </c>
      <c r="F40" s="19" t="s">
        <v>206</v>
      </c>
      <c r="G40" s="2" t="s">
        <v>86</v>
      </c>
      <c r="H40" s="2" t="s">
        <v>87</v>
      </c>
      <c r="I40" s="16" t="s">
        <v>79</v>
      </c>
      <c r="J40" s="18" t="s">
        <v>120</v>
      </c>
      <c r="K40" s="18" t="s">
        <v>121</v>
      </c>
      <c r="L40" s="18" t="s">
        <v>122</v>
      </c>
      <c r="M40" s="18" t="s">
        <v>123</v>
      </c>
      <c r="N40" s="21">
        <v>44099</v>
      </c>
      <c r="O40" s="21">
        <v>44160</v>
      </c>
      <c r="P40" s="18" t="s">
        <v>93</v>
      </c>
      <c r="Q40" s="25" t="s">
        <v>726</v>
      </c>
      <c r="R40" s="23">
        <v>655099.87</v>
      </c>
      <c r="S40" s="23">
        <v>655099.87</v>
      </c>
      <c r="W40" s="16" t="s">
        <v>83</v>
      </c>
      <c r="Y40" s="18" t="s">
        <v>84</v>
      </c>
      <c r="Z40" s="17">
        <v>44386</v>
      </c>
      <c r="AA40" s="17">
        <v>44386</v>
      </c>
      <c r="AB40" s="20" t="s">
        <v>693</v>
      </c>
    </row>
    <row r="41" spans="1:28" ht="66.75" x14ac:dyDescent="0.45">
      <c r="A41" s="16">
        <v>2021</v>
      </c>
      <c r="B41" s="17">
        <v>44287</v>
      </c>
      <c r="C41" s="17">
        <v>44377</v>
      </c>
      <c r="D41" s="16" t="s">
        <v>73</v>
      </c>
      <c r="E41" s="18" t="s">
        <v>207</v>
      </c>
      <c r="F41" s="19" t="s">
        <v>208</v>
      </c>
      <c r="G41" s="2" t="s">
        <v>86</v>
      </c>
      <c r="H41" s="2" t="s">
        <v>87</v>
      </c>
      <c r="I41" s="16" t="s">
        <v>79</v>
      </c>
      <c r="J41" s="18" t="s">
        <v>126</v>
      </c>
      <c r="K41" s="18" t="s">
        <v>127</v>
      </c>
      <c r="L41" s="18" t="s">
        <v>128</v>
      </c>
      <c r="M41" s="18" t="s">
        <v>129</v>
      </c>
      <c r="N41" s="21">
        <v>44099</v>
      </c>
      <c r="O41" s="21">
        <v>44160</v>
      </c>
      <c r="P41" s="18" t="s">
        <v>93</v>
      </c>
      <c r="Q41" s="25" t="s">
        <v>727</v>
      </c>
      <c r="R41" s="23">
        <v>895396.2</v>
      </c>
      <c r="S41" s="23">
        <v>895396.2</v>
      </c>
      <c r="W41" s="16" t="s">
        <v>83</v>
      </c>
      <c r="Y41" s="18" t="s">
        <v>84</v>
      </c>
      <c r="Z41" s="17">
        <v>44386</v>
      </c>
      <c r="AA41" s="17">
        <v>44386</v>
      </c>
      <c r="AB41" s="20" t="s">
        <v>693</v>
      </c>
    </row>
    <row r="42" spans="1:28" ht="50.25" x14ac:dyDescent="0.45">
      <c r="A42" s="16">
        <v>2021</v>
      </c>
      <c r="B42" s="17">
        <v>44287</v>
      </c>
      <c r="C42" s="17">
        <v>44377</v>
      </c>
      <c r="D42" s="16" t="s">
        <v>73</v>
      </c>
      <c r="E42" s="18" t="s">
        <v>209</v>
      </c>
      <c r="F42" s="19" t="s">
        <v>210</v>
      </c>
      <c r="G42" s="2" t="s">
        <v>86</v>
      </c>
      <c r="H42" s="2" t="s">
        <v>87</v>
      </c>
      <c r="I42" s="16" t="s">
        <v>79</v>
      </c>
      <c r="J42" s="18" t="s">
        <v>191</v>
      </c>
      <c r="K42" s="18" t="s">
        <v>192</v>
      </c>
      <c r="L42" s="18" t="s">
        <v>193</v>
      </c>
      <c r="M42" s="18" t="s">
        <v>194</v>
      </c>
      <c r="N42" s="21">
        <v>44137</v>
      </c>
      <c r="O42" s="21">
        <v>44161</v>
      </c>
      <c r="P42" s="18" t="s">
        <v>93</v>
      </c>
      <c r="Q42" s="25" t="s">
        <v>728</v>
      </c>
      <c r="R42" s="23">
        <v>393190.18</v>
      </c>
      <c r="S42" s="23">
        <v>393190.18</v>
      </c>
      <c r="W42" s="16" t="s">
        <v>83</v>
      </c>
      <c r="Y42" s="18" t="s">
        <v>84</v>
      </c>
      <c r="Z42" s="17">
        <v>44386</v>
      </c>
      <c r="AA42" s="17">
        <v>44386</v>
      </c>
      <c r="AB42" s="20" t="s">
        <v>693</v>
      </c>
    </row>
    <row r="43" spans="1:28" ht="66.75" x14ac:dyDescent="0.45">
      <c r="A43" s="16">
        <v>2021</v>
      </c>
      <c r="B43" s="17">
        <v>44287</v>
      </c>
      <c r="C43" s="17">
        <v>44377</v>
      </c>
      <c r="D43" s="16" t="s">
        <v>73</v>
      </c>
      <c r="E43" s="18" t="s">
        <v>211</v>
      </c>
      <c r="F43" s="19" t="s">
        <v>212</v>
      </c>
      <c r="G43" s="2" t="s">
        <v>86</v>
      </c>
      <c r="H43" s="2" t="s">
        <v>87</v>
      </c>
      <c r="I43" s="16" t="s">
        <v>79</v>
      </c>
      <c r="J43" s="18" t="s">
        <v>191</v>
      </c>
      <c r="K43" s="18" t="s">
        <v>192</v>
      </c>
      <c r="L43" s="18" t="s">
        <v>193</v>
      </c>
      <c r="M43" s="18" t="s">
        <v>194</v>
      </c>
      <c r="N43" s="21">
        <v>44137</v>
      </c>
      <c r="O43" s="21">
        <v>44166</v>
      </c>
      <c r="P43" s="18" t="s">
        <v>93</v>
      </c>
      <c r="Q43" s="25" t="s">
        <v>729</v>
      </c>
      <c r="R43" s="23">
        <v>511375.95</v>
      </c>
      <c r="S43" s="23">
        <v>511375.95</v>
      </c>
      <c r="W43" s="16" t="s">
        <v>83</v>
      </c>
      <c r="Y43" s="18" t="s">
        <v>84</v>
      </c>
      <c r="Z43" s="17">
        <v>44386</v>
      </c>
      <c r="AA43" s="17">
        <v>44386</v>
      </c>
      <c r="AB43" s="20" t="s">
        <v>693</v>
      </c>
    </row>
    <row r="44" spans="1:28" ht="50.25" x14ac:dyDescent="0.45">
      <c r="A44" s="16">
        <v>2021</v>
      </c>
      <c r="B44" s="17">
        <v>44287</v>
      </c>
      <c r="C44" s="17">
        <v>44377</v>
      </c>
      <c r="D44" s="16" t="s">
        <v>73</v>
      </c>
      <c r="E44" s="18" t="s">
        <v>213</v>
      </c>
      <c r="F44" s="19" t="s">
        <v>214</v>
      </c>
      <c r="G44" s="2" t="s">
        <v>86</v>
      </c>
      <c r="H44" s="2" t="s">
        <v>87</v>
      </c>
      <c r="I44" s="16" t="s">
        <v>79</v>
      </c>
      <c r="J44" s="18" t="s">
        <v>191</v>
      </c>
      <c r="K44" s="18" t="s">
        <v>192</v>
      </c>
      <c r="L44" s="18" t="s">
        <v>193</v>
      </c>
      <c r="M44" s="18" t="s">
        <v>194</v>
      </c>
      <c r="N44" s="21">
        <v>44137</v>
      </c>
      <c r="O44" s="21">
        <v>44156</v>
      </c>
      <c r="P44" s="18" t="s">
        <v>93</v>
      </c>
      <c r="Q44" s="25" t="s">
        <v>730</v>
      </c>
      <c r="R44" s="23">
        <v>228335.84</v>
      </c>
      <c r="S44" s="23">
        <v>228335.84</v>
      </c>
      <c r="W44" s="16" t="s">
        <v>83</v>
      </c>
      <c r="Y44" s="18" t="s">
        <v>84</v>
      </c>
      <c r="Z44" s="17">
        <v>44386</v>
      </c>
      <c r="AA44" s="17">
        <v>44386</v>
      </c>
      <c r="AB44" s="20" t="s">
        <v>693</v>
      </c>
    </row>
    <row r="45" spans="1:28" ht="45.75" x14ac:dyDescent="0.45">
      <c r="A45" s="16">
        <v>2021</v>
      </c>
      <c r="B45" s="17">
        <v>44287</v>
      </c>
      <c r="C45" s="17">
        <v>44377</v>
      </c>
      <c r="D45" s="16" t="s">
        <v>73</v>
      </c>
      <c r="E45" s="18" t="s">
        <v>215</v>
      </c>
      <c r="F45" s="19" t="s">
        <v>216</v>
      </c>
      <c r="G45" s="2" t="s">
        <v>86</v>
      </c>
      <c r="H45" s="2" t="s">
        <v>87</v>
      </c>
      <c r="I45" s="16" t="s">
        <v>79</v>
      </c>
      <c r="J45" s="18" t="s">
        <v>120</v>
      </c>
      <c r="K45" s="18" t="s">
        <v>121</v>
      </c>
      <c r="L45" s="18" t="s">
        <v>122</v>
      </c>
      <c r="M45" s="18" t="s">
        <v>123</v>
      </c>
      <c r="N45" s="21">
        <v>44090</v>
      </c>
      <c r="O45" s="21">
        <v>44179</v>
      </c>
      <c r="P45" s="18" t="s">
        <v>93</v>
      </c>
      <c r="Q45" s="25" t="s">
        <v>731</v>
      </c>
      <c r="R45" s="23">
        <v>228335.84</v>
      </c>
      <c r="S45" s="23">
        <v>228335.84</v>
      </c>
      <c r="W45" s="16" t="s">
        <v>83</v>
      </c>
      <c r="Y45" s="18" t="s">
        <v>84</v>
      </c>
      <c r="Z45" s="17">
        <v>44386</v>
      </c>
      <c r="AA45" s="17">
        <v>44386</v>
      </c>
      <c r="AB45" s="20" t="s">
        <v>693</v>
      </c>
    </row>
    <row r="46" spans="1:28" ht="50.25" x14ac:dyDescent="0.45">
      <c r="A46" s="16">
        <v>2021</v>
      </c>
      <c r="B46" s="17">
        <v>44287</v>
      </c>
      <c r="C46" s="17">
        <v>44377</v>
      </c>
      <c r="D46" s="16" t="s">
        <v>73</v>
      </c>
      <c r="E46" s="18" t="s">
        <v>217</v>
      </c>
      <c r="F46" s="19" t="s">
        <v>218</v>
      </c>
      <c r="G46" s="2" t="s">
        <v>86</v>
      </c>
      <c r="H46" s="2" t="s">
        <v>87</v>
      </c>
      <c r="I46" s="16" t="s">
        <v>79</v>
      </c>
      <c r="J46" s="18" t="s">
        <v>120</v>
      </c>
      <c r="K46" s="18" t="s">
        <v>121</v>
      </c>
      <c r="L46" s="18" t="s">
        <v>122</v>
      </c>
      <c r="M46" s="18" t="s">
        <v>123</v>
      </c>
      <c r="N46" s="21">
        <v>44090</v>
      </c>
      <c r="O46" s="21">
        <v>44179</v>
      </c>
      <c r="P46" s="18" t="s">
        <v>93</v>
      </c>
      <c r="Q46" s="25" t="s">
        <v>732</v>
      </c>
      <c r="R46" s="23">
        <v>4319249.0599999996</v>
      </c>
      <c r="S46" s="23">
        <v>4319249.0599999996</v>
      </c>
      <c r="W46" s="16" t="s">
        <v>83</v>
      </c>
      <c r="Y46" s="18" t="s">
        <v>84</v>
      </c>
      <c r="Z46" s="17">
        <v>44386</v>
      </c>
      <c r="AA46" s="17">
        <v>44386</v>
      </c>
      <c r="AB46" s="20" t="s">
        <v>693</v>
      </c>
    </row>
    <row r="47" spans="1:28" ht="50.25" x14ac:dyDescent="0.45">
      <c r="A47" s="16">
        <v>2021</v>
      </c>
      <c r="B47" s="17">
        <v>44287</v>
      </c>
      <c r="C47" s="17">
        <v>44377</v>
      </c>
      <c r="D47" s="16" t="s">
        <v>73</v>
      </c>
      <c r="E47" s="18" t="s">
        <v>219</v>
      </c>
      <c r="F47" s="19" t="s">
        <v>220</v>
      </c>
      <c r="G47" s="2" t="s">
        <v>86</v>
      </c>
      <c r="H47" s="2" t="s">
        <v>87</v>
      </c>
      <c r="I47" s="16" t="s">
        <v>79</v>
      </c>
      <c r="J47" s="18" t="s">
        <v>221</v>
      </c>
      <c r="K47" s="18" t="s">
        <v>222</v>
      </c>
      <c r="L47" s="18" t="s">
        <v>223</v>
      </c>
      <c r="M47" s="18" t="s">
        <v>224</v>
      </c>
      <c r="N47" s="21">
        <v>44137</v>
      </c>
      <c r="O47" s="21">
        <v>44166</v>
      </c>
      <c r="P47" s="18" t="s">
        <v>93</v>
      </c>
      <c r="Q47" s="25" t="s">
        <v>733</v>
      </c>
      <c r="R47" s="23">
        <v>679346.46</v>
      </c>
      <c r="S47" s="23">
        <v>679346.46</v>
      </c>
      <c r="W47" s="16" t="s">
        <v>83</v>
      </c>
      <c r="Y47" s="18" t="s">
        <v>84</v>
      </c>
      <c r="Z47" s="17">
        <v>44386</v>
      </c>
      <c r="AA47" s="17">
        <v>44386</v>
      </c>
      <c r="AB47" s="20" t="s">
        <v>693</v>
      </c>
    </row>
    <row r="48" spans="1:28" ht="50.25" x14ac:dyDescent="0.45">
      <c r="A48" s="16">
        <v>2021</v>
      </c>
      <c r="B48" s="17">
        <v>44287</v>
      </c>
      <c r="C48" s="17">
        <v>44377</v>
      </c>
      <c r="D48" s="16" t="s">
        <v>73</v>
      </c>
      <c r="E48" s="18" t="s">
        <v>225</v>
      </c>
      <c r="F48" s="19" t="s">
        <v>226</v>
      </c>
      <c r="G48" s="2" t="s">
        <v>86</v>
      </c>
      <c r="H48" s="2" t="s">
        <v>87</v>
      </c>
      <c r="I48" s="16" t="s">
        <v>79</v>
      </c>
      <c r="J48" s="18" t="s">
        <v>101</v>
      </c>
      <c r="K48" s="18" t="s">
        <v>102</v>
      </c>
      <c r="L48" s="18" t="s">
        <v>103</v>
      </c>
      <c r="M48" s="18" t="s">
        <v>104</v>
      </c>
      <c r="N48" s="21">
        <v>44105</v>
      </c>
      <c r="O48" s="21">
        <v>44165</v>
      </c>
      <c r="P48" s="18" t="s">
        <v>93</v>
      </c>
      <c r="Q48" s="25" t="s">
        <v>734</v>
      </c>
      <c r="R48" s="23">
        <v>844791.45</v>
      </c>
      <c r="S48" s="23">
        <v>844791.45</v>
      </c>
      <c r="W48" s="16" t="s">
        <v>83</v>
      </c>
      <c r="Y48" s="18" t="s">
        <v>84</v>
      </c>
      <c r="Z48" s="17">
        <v>44386</v>
      </c>
      <c r="AA48" s="17">
        <v>44386</v>
      </c>
      <c r="AB48" s="20" t="s">
        <v>693</v>
      </c>
    </row>
    <row r="49" spans="1:28" ht="50.25" x14ac:dyDescent="0.45">
      <c r="A49" s="16">
        <v>2021</v>
      </c>
      <c r="B49" s="17">
        <v>44287</v>
      </c>
      <c r="C49" s="17">
        <v>44377</v>
      </c>
      <c r="D49" s="16" t="s">
        <v>73</v>
      </c>
      <c r="E49" s="18" t="s">
        <v>227</v>
      </c>
      <c r="F49" s="19" t="s">
        <v>228</v>
      </c>
      <c r="G49" s="2" t="s">
        <v>86</v>
      </c>
      <c r="H49" s="2" t="s">
        <v>87</v>
      </c>
      <c r="I49" s="16" t="s">
        <v>79</v>
      </c>
      <c r="J49" s="18" t="s">
        <v>101</v>
      </c>
      <c r="K49" s="18" t="s">
        <v>102</v>
      </c>
      <c r="L49" s="18" t="s">
        <v>103</v>
      </c>
      <c r="M49" s="18" t="s">
        <v>104</v>
      </c>
      <c r="N49" s="21">
        <v>44091</v>
      </c>
      <c r="O49" s="21">
        <v>44165</v>
      </c>
      <c r="P49" s="18" t="s">
        <v>93</v>
      </c>
      <c r="Q49" s="25" t="s">
        <v>735</v>
      </c>
      <c r="R49" s="23">
        <v>1911932.75</v>
      </c>
      <c r="S49" s="23">
        <v>1911932.75</v>
      </c>
      <c r="W49" s="16" t="s">
        <v>83</v>
      </c>
      <c r="Y49" s="18" t="s">
        <v>84</v>
      </c>
      <c r="Z49" s="17">
        <v>44386</v>
      </c>
      <c r="AA49" s="17">
        <v>44386</v>
      </c>
      <c r="AB49" s="20" t="s">
        <v>693</v>
      </c>
    </row>
    <row r="50" spans="1:28" ht="50.25" x14ac:dyDescent="0.45">
      <c r="A50" s="16">
        <v>2021</v>
      </c>
      <c r="B50" s="17">
        <v>44287</v>
      </c>
      <c r="C50" s="17">
        <v>44377</v>
      </c>
      <c r="D50" s="16" t="s">
        <v>73</v>
      </c>
      <c r="E50" s="18" t="s">
        <v>229</v>
      </c>
      <c r="F50" s="19" t="s">
        <v>230</v>
      </c>
      <c r="G50" s="2" t="s">
        <v>86</v>
      </c>
      <c r="H50" s="2" t="s">
        <v>87</v>
      </c>
      <c r="I50" s="16" t="s">
        <v>79</v>
      </c>
      <c r="J50" s="18" t="s">
        <v>231</v>
      </c>
      <c r="K50" s="18" t="s">
        <v>232</v>
      </c>
      <c r="L50" s="18" t="s">
        <v>233</v>
      </c>
      <c r="M50" s="18" t="s">
        <v>234</v>
      </c>
      <c r="N50" s="21">
        <v>44105</v>
      </c>
      <c r="O50" s="21">
        <v>44165</v>
      </c>
      <c r="P50" s="18" t="s">
        <v>93</v>
      </c>
      <c r="Q50" s="25" t="s">
        <v>736</v>
      </c>
      <c r="R50" s="23">
        <v>1322885.57</v>
      </c>
      <c r="S50" s="23">
        <v>1322885.57</v>
      </c>
      <c r="W50" s="16" t="s">
        <v>83</v>
      </c>
      <c r="Y50" s="18" t="s">
        <v>84</v>
      </c>
      <c r="Z50" s="17">
        <v>44386</v>
      </c>
      <c r="AA50" s="17">
        <v>44386</v>
      </c>
      <c r="AB50" s="20" t="s">
        <v>693</v>
      </c>
    </row>
    <row r="51" spans="1:28" ht="83.25" x14ac:dyDescent="0.45">
      <c r="A51" s="16">
        <v>2021</v>
      </c>
      <c r="B51" s="17">
        <v>44287</v>
      </c>
      <c r="C51" s="17">
        <v>44377</v>
      </c>
      <c r="D51" s="16" t="s">
        <v>73</v>
      </c>
      <c r="E51" s="18" t="s">
        <v>235</v>
      </c>
      <c r="F51" s="19" t="s">
        <v>236</v>
      </c>
      <c r="G51" s="2" t="s">
        <v>86</v>
      </c>
      <c r="H51" s="2" t="s">
        <v>87</v>
      </c>
      <c r="I51" s="16" t="s">
        <v>79</v>
      </c>
      <c r="J51" s="18" t="s">
        <v>221</v>
      </c>
      <c r="K51" s="18" t="s">
        <v>222</v>
      </c>
      <c r="L51" s="18" t="s">
        <v>223</v>
      </c>
      <c r="M51" s="18" t="s">
        <v>224</v>
      </c>
      <c r="N51" s="21">
        <v>44105</v>
      </c>
      <c r="O51" s="21">
        <v>44165</v>
      </c>
      <c r="P51" s="18" t="s">
        <v>93</v>
      </c>
      <c r="Q51" s="25" t="s">
        <v>737</v>
      </c>
      <c r="R51" s="23">
        <v>825761.13</v>
      </c>
      <c r="S51" s="23">
        <v>825761.13</v>
      </c>
      <c r="W51" s="16" t="s">
        <v>83</v>
      </c>
      <c r="Y51" s="18" t="s">
        <v>84</v>
      </c>
      <c r="Z51" s="17">
        <v>44386</v>
      </c>
      <c r="AA51" s="17">
        <v>44386</v>
      </c>
      <c r="AB51" s="20" t="s">
        <v>693</v>
      </c>
    </row>
    <row r="52" spans="1:28" ht="45.75" x14ac:dyDescent="0.45">
      <c r="A52" s="16">
        <v>2021</v>
      </c>
      <c r="B52" s="17">
        <v>44287</v>
      </c>
      <c r="C52" s="17">
        <v>44377</v>
      </c>
      <c r="D52" s="16" t="s">
        <v>73</v>
      </c>
      <c r="E52" s="18" t="s">
        <v>237</v>
      </c>
      <c r="F52" s="19" t="s">
        <v>238</v>
      </c>
      <c r="G52" s="2" t="s">
        <v>86</v>
      </c>
      <c r="H52" s="2" t="s">
        <v>87</v>
      </c>
      <c r="I52" s="16" t="s">
        <v>79</v>
      </c>
      <c r="J52" s="18" t="s">
        <v>239</v>
      </c>
      <c r="K52" s="18" t="s">
        <v>240</v>
      </c>
      <c r="L52" s="18" t="s">
        <v>241</v>
      </c>
      <c r="M52" s="18" t="s">
        <v>242</v>
      </c>
      <c r="N52" s="21">
        <v>44137</v>
      </c>
      <c r="O52" s="21">
        <v>44166</v>
      </c>
      <c r="P52" s="18" t="s">
        <v>93</v>
      </c>
      <c r="Q52" s="25" t="s">
        <v>738</v>
      </c>
      <c r="R52" s="23">
        <v>420545.88</v>
      </c>
      <c r="S52" s="23">
        <v>420545.88</v>
      </c>
      <c r="W52" s="16" t="s">
        <v>83</v>
      </c>
      <c r="Y52" s="18" t="s">
        <v>84</v>
      </c>
      <c r="Z52" s="17">
        <v>44386</v>
      </c>
      <c r="AA52" s="17">
        <v>44386</v>
      </c>
      <c r="AB52" s="20" t="s">
        <v>693</v>
      </c>
    </row>
    <row r="53" spans="1:28" ht="50.25" x14ac:dyDescent="0.45">
      <c r="A53" s="16">
        <v>2021</v>
      </c>
      <c r="B53" s="17">
        <v>44287</v>
      </c>
      <c r="C53" s="17">
        <v>44377</v>
      </c>
      <c r="D53" s="16" t="s">
        <v>73</v>
      </c>
      <c r="E53" s="18" t="s">
        <v>243</v>
      </c>
      <c r="F53" s="19" t="s">
        <v>244</v>
      </c>
      <c r="G53" s="2" t="s">
        <v>86</v>
      </c>
      <c r="H53" s="2" t="s">
        <v>87</v>
      </c>
      <c r="I53" s="16" t="s">
        <v>79</v>
      </c>
      <c r="J53" s="18" t="s">
        <v>239</v>
      </c>
      <c r="K53" s="18" t="s">
        <v>240</v>
      </c>
      <c r="L53" s="18" t="s">
        <v>241</v>
      </c>
      <c r="M53" s="18" t="s">
        <v>242</v>
      </c>
      <c r="N53" s="21">
        <v>44137</v>
      </c>
      <c r="O53" s="21">
        <v>44166</v>
      </c>
      <c r="P53" s="18" t="s">
        <v>93</v>
      </c>
      <c r="Q53" s="25" t="s">
        <v>739</v>
      </c>
      <c r="R53" s="23">
        <v>298171.09000000003</v>
      </c>
      <c r="S53" s="23">
        <v>298171.09000000003</v>
      </c>
      <c r="W53" s="16" t="s">
        <v>83</v>
      </c>
      <c r="Y53" s="18" t="s">
        <v>84</v>
      </c>
      <c r="Z53" s="17">
        <v>44386</v>
      </c>
      <c r="AA53" s="17">
        <v>44386</v>
      </c>
      <c r="AB53" s="20" t="s">
        <v>693</v>
      </c>
    </row>
    <row r="54" spans="1:28" ht="50.25" x14ac:dyDescent="0.45">
      <c r="A54" s="16">
        <v>2021</v>
      </c>
      <c r="B54" s="17">
        <v>44287</v>
      </c>
      <c r="C54" s="17">
        <v>44377</v>
      </c>
      <c r="D54" s="16" t="s">
        <v>73</v>
      </c>
      <c r="E54" s="18" t="s">
        <v>245</v>
      </c>
      <c r="F54" s="19" t="s">
        <v>246</v>
      </c>
      <c r="G54" s="2" t="s">
        <v>86</v>
      </c>
      <c r="H54" s="2" t="s">
        <v>87</v>
      </c>
      <c r="I54" s="16" t="s">
        <v>79</v>
      </c>
      <c r="J54" s="18" t="s">
        <v>239</v>
      </c>
      <c r="K54" s="18" t="s">
        <v>240</v>
      </c>
      <c r="L54" s="18" t="s">
        <v>241</v>
      </c>
      <c r="M54" s="18" t="s">
        <v>242</v>
      </c>
      <c r="N54" s="21">
        <v>44137</v>
      </c>
      <c r="O54" s="21">
        <v>44166</v>
      </c>
      <c r="P54" s="18" t="s">
        <v>93</v>
      </c>
      <c r="Q54" s="25" t="s">
        <v>740</v>
      </c>
      <c r="R54" s="23">
        <v>1229185.49</v>
      </c>
      <c r="S54" s="23">
        <v>1229185.49</v>
      </c>
      <c r="W54" s="16" t="s">
        <v>83</v>
      </c>
      <c r="Y54" s="18" t="s">
        <v>84</v>
      </c>
      <c r="Z54" s="17">
        <v>44386</v>
      </c>
      <c r="AA54" s="17">
        <v>44386</v>
      </c>
      <c r="AB54" s="20" t="s">
        <v>693</v>
      </c>
    </row>
    <row r="55" spans="1:28" ht="66.75" x14ac:dyDescent="0.45">
      <c r="A55" s="16">
        <v>2021</v>
      </c>
      <c r="B55" s="17">
        <v>44287</v>
      </c>
      <c r="C55" s="17">
        <v>44377</v>
      </c>
      <c r="D55" s="16" t="s">
        <v>73</v>
      </c>
      <c r="E55" s="18" t="s">
        <v>247</v>
      </c>
      <c r="F55" s="19" t="s">
        <v>248</v>
      </c>
      <c r="G55" s="2" t="s">
        <v>86</v>
      </c>
      <c r="H55" s="2" t="s">
        <v>87</v>
      </c>
      <c r="I55" s="16" t="s">
        <v>79</v>
      </c>
      <c r="J55" s="18" t="s">
        <v>221</v>
      </c>
      <c r="K55" s="18" t="s">
        <v>222</v>
      </c>
      <c r="L55" s="18" t="s">
        <v>223</v>
      </c>
      <c r="M55" s="18" t="s">
        <v>224</v>
      </c>
      <c r="N55" s="21">
        <v>44105</v>
      </c>
      <c r="O55" s="21">
        <v>44165</v>
      </c>
      <c r="P55" s="18" t="s">
        <v>93</v>
      </c>
      <c r="Q55" s="25" t="s">
        <v>741</v>
      </c>
      <c r="R55" s="23">
        <v>744078.28</v>
      </c>
      <c r="S55" s="23">
        <v>744078.28</v>
      </c>
      <c r="W55" s="16" t="s">
        <v>83</v>
      </c>
      <c r="Y55" s="18" t="s">
        <v>84</v>
      </c>
      <c r="Z55" s="17">
        <v>44386</v>
      </c>
      <c r="AA55" s="17">
        <v>44386</v>
      </c>
      <c r="AB55" s="20" t="s">
        <v>693</v>
      </c>
    </row>
    <row r="56" spans="1:28" ht="50.25" x14ac:dyDescent="0.45">
      <c r="A56" s="16">
        <v>2021</v>
      </c>
      <c r="B56" s="17">
        <v>44287</v>
      </c>
      <c r="C56" s="17">
        <v>44377</v>
      </c>
      <c r="D56" s="16" t="s">
        <v>73</v>
      </c>
      <c r="E56" s="18" t="s">
        <v>253</v>
      </c>
      <c r="F56" s="19" t="s">
        <v>683</v>
      </c>
      <c r="G56" s="2" t="s">
        <v>86</v>
      </c>
      <c r="H56" s="2" t="s">
        <v>87</v>
      </c>
      <c r="I56" s="16" t="s">
        <v>79</v>
      </c>
      <c r="J56" s="18" t="s">
        <v>249</v>
      </c>
      <c r="K56" s="18" t="s">
        <v>250</v>
      </c>
      <c r="L56" s="18" t="s">
        <v>251</v>
      </c>
      <c r="M56" s="18" t="s">
        <v>252</v>
      </c>
      <c r="N56" s="21">
        <v>43871</v>
      </c>
      <c r="O56" s="21">
        <v>43900</v>
      </c>
      <c r="P56" s="18" t="s">
        <v>93</v>
      </c>
      <c r="Q56" s="25" t="s">
        <v>742</v>
      </c>
      <c r="R56" s="23">
        <v>864817.05</v>
      </c>
      <c r="S56" s="23">
        <v>864817.05</v>
      </c>
      <c r="W56" s="16" t="s">
        <v>83</v>
      </c>
      <c r="Y56" s="18" t="s">
        <v>84</v>
      </c>
      <c r="Z56" s="17">
        <v>44386</v>
      </c>
      <c r="AA56" s="17">
        <v>44386</v>
      </c>
      <c r="AB56" s="20" t="s">
        <v>693</v>
      </c>
    </row>
    <row r="57" spans="1:28" ht="50.25" x14ac:dyDescent="0.45">
      <c r="A57" s="16">
        <v>2021</v>
      </c>
      <c r="B57" s="17">
        <v>44287</v>
      </c>
      <c r="C57" s="17">
        <v>44377</v>
      </c>
      <c r="D57" s="16" t="s">
        <v>73</v>
      </c>
      <c r="E57" s="18" t="s">
        <v>254</v>
      </c>
      <c r="F57" s="19" t="s">
        <v>255</v>
      </c>
      <c r="G57" s="2" t="s">
        <v>86</v>
      </c>
      <c r="H57" s="2" t="s">
        <v>87</v>
      </c>
      <c r="I57" s="16" t="s">
        <v>79</v>
      </c>
      <c r="J57" s="18" t="s">
        <v>249</v>
      </c>
      <c r="K57" s="18" t="s">
        <v>250</v>
      </c>
      <c r="L57" s="18" t="s">
        <v>251</v>
      </c>
      <c r="M57" s="18" t="s">
        <v>252</v>
      </c>
      <c r="N57" s="21">
        <v>43994</v>
      </c>
      <c r="O57" s="21">
        <v>44013</v>
      </c>
      <c r="P57" s="18" t="s">
        <v>93</v>
      </c>
      <c r="Q57" s="25" t="s">
        <v>743</v>
      </c>
      <c r="R57" s="23">
        <v>847745.61</v>
      </c>
      <c r="S57" s="23">
        <v>847745.61</v>
      </c>
      <c r="W57" s="16" t="s">
        <v>83</v>
      </c>
      <c r="Y57" s="18" t="s">
        <v>84</v>
      </c>
      <c r="Z57" s="17">
        <v>44386</v>
      </c>
      <c r="AA57" s="17">
        <v>44386</v>
      </c>
      <c r="AB57" s="20" t="s">
        <v>693</v>
      </c>
    </row>
    <row r="58" spans="1:28" ht="50.25" x14ac:dyDescent="0.45">
      <c r="A58" s="16">
        <v>2021</v>
      </c>
      <c r="B58" s="17">
        <v>44287</v>
      </c>
      <c r="C58" s="17">
        <v>44377</v>
      </c>
      <c r="D58" s="16" t="s">
        <v>73</v>
      </c>
      <c r="E58" s="18" t="s">
        <v>256</v>
      </c>
      <c r="F58" s="19" t="s">
        <v>257</v>
      </c>
      <c r="G58" s="2" t="s">
        <v>86</v>
      </c>
      <c r="H58" s="2" t="s">
        <v>87</v>
      </c>
      <c r="I58" s="16" t="s">
        <v>79</v>
      </c>
      <c r="J58" s="18" t="s">
        <v>249</v>
      </c>
      <c r="K58" s="18" t="s">
        <v>250</v>
      </c>
      <c r="L58" s="18" t="s">
        <v>251</v>
      </c>
      <c r="M58" s="18" t="s">
        <v>252</v>
      </c>
      <c r="N58" s="21">
        <v>43994</v>
      </c>
      <c r="O58" s="21">
        <v>44013</v>
      </c>
      <c r="P58" s="18" t="s">
        <v>93</v>
      </c>
      <c r="Q58" s="25" t="s">
        <v>744</v>
      </c>
      <c r="R58" s="23">
        <v>1652254.39</v>
      </c>
      <c r="S58" s="23">
        <v>1652254.39</v>
      </c>
      <c r="Y58" s="18" t="s">
        <v>84</v>
      </c>
      <c r="Z58" s="17">
        <v>44386</v>
      </c>
      <c r="AA58" s="17">
        <v>44386</v>
      </c>
      <c r="AB58" s="20" t="s">
        <v>694</v>
      </c>
    </row>
    <row r="59" spans="1:28" ht="50.25" x14ac:dyDescent="0.45">
      <c r="A59" s="16">
        <v>2021</v>
      </c>
      <c r="B59" s="17">
        <v>44287</v>
      </c>
      <c r="C59" s="17">
        <v>44377</v>
      </c>
      <c r="D59" s="16" t="s">
        <v>73</v>
      </c>
      <c r="E59" s="18" t="s">
        <v>258</v>
      </c>
      <c r="F59" s="19" t="s">
        <v>259</v>
      </c>
      <c r="G59" s="2" t="s">
        <v>86</v>
      </c>
      <c r="H59" s="2" t="s">
        <v>87</v>
      </c>
      <c r="I59" s="16" t="s">
        <v>79</v>
      </c>
      <c r="J59" s="18" t="s">
        <v>249</v>
      </c>
      <c r="K59" s="18" t="s">
        <v>250</v>
      </c>
      <c r="L59" s="18" t="s">
        <v>251</v>
      </c>
      <c r="M59" s="18" t="s">
        <v>252</v>
      </c>
      <c r="N59" s="21">
        <v>43983</v>
      </c>
      <c r="O59" s="21">
        <v>44032</v>
      </c>
      <c r="P59" s="18" t="s">
        <v>93</v>
      </c>
      <c r="Q59" s="25" t="s">
        <v>745</v>
      </c>
      <c r="R59" s="23">
        <v>830905.44</v>
      </c>
      <c r="S59" s="23">
        <v>830905.44</v>
      </c>
      <c r="Y59" s="18" t="s">
        <v>84</v>
      </c>
      <c r="Z59" s="17">
        <v>44386</v>
      </c>
      <c r="AA59" s="17">
        <v>44386</v>
      </c>
      <c r="AB59" s="20" t="s">
        <v>694</v>
      </c>
    </row>
    <row r="60" spans="1:28" ht="50.25" x14ac:dyDescent="0.45">
      <c r="A60" s="16">
        <v>2021</v>
      </c>
      <c r="B60" s="17">
        <v>44287</v>
      </c>
      <c r="C60" s="17">
        <v>44377</v>
      </c>
      <c r="D60" s="16" t="s">
        <v>73</v>
      </c>
      <c r="E60" s="18" t="s">
        <v>260</v>
      </c>
      <c r="F60" s="19" t="s">
        <v>261</v>
      </c>
      <c r="G60" s="2" t="s">
        <v>86</v>
      </c>
      <c r="H60" s="2" t="s">
        <v>87</v>
      </c>
      <c r="I60" s="16" t="s">
        <v>79</v>
      </c>
      <c r="J60" s="18" t="s">
        <v>249</v>
      </c>
      <c r="K60" s="18" t="s">
        <v>250</v>
      </c>
      <c r="L60" s="18" t="s">
        <v>251</v>
      </c>
      <c r="M60" s="18" t="s">
        <v>252</v>
      </c>
      <c r="N60" s="21">
        <v>43983</v>
      </c>
      <c r="O60" s="21">
        <v>44032</v>
      </c>
      <c r="P60" s="18" t="s">
        <v>93</v>
      </c>
      <c r="Q60" s="25" t="s">
        <v>746</v>
      </c>
      <c r="R60" s="23">
        <v>1669094.56</v>
      </c>
      <c r="S60" s="23">
        <v>1669094.56</v>
      </c>
      <c r="Y60" s="18" t="s">
        <v>84</v>
      </c>
      <c r="Z60" s="17">
        <v>44386</v>
      </c>
      <c r="AA60" s="17">
        <v>44386</v>
      </c>
      <c r="AB60" s="20" t="s">
        <v>694</v>
      </c>
    </row>
    <row r="61" spans="1:28" ht="66.75" x14ac:dyDescent="0.45">
      <c r="A61" s="16">
        <v>2021</v>
      </c>
      <c r="B61" s="17">
        <v>44287</v>
      </c>
      <c r="C61" s="17">
        <v>44377</v>
      </c>
      <c r="D61" s="16" t="s">
        <v>73</v>
      </c>
      <c r="E61" s="18" t="s">
        <v>262</v>
      </c>
      <c r="F61" s="19" t="s">
        <v>263</v>
      </c>
      <c r="G61" s="2" t="s">
        <v>86</v>
      </c>
      <c r="H61" s="2" t="s">
        <v>87</v>
      </c>
      <c r="I61" s="16" t="s">
        <v>79</v>
      </c>
      <c r="J61" s="18" t="s">
        <v>249</v>
      </c>
      <c r="K61" s="18" t="s">
        <v>250</v>
      </c>
      <c r="L61" s="18" t="s">
        <v>251</v>
      </c>
      <c r="M61" s="18" t="s">
        <v>252</v>
      </c>
      <c r="N61" s="21">
        <v>44029</v>
      </c>
      <c r="O61" s="21">
        <v>44053</v>
      </c>
      <c r="P61" s="18" t="s">
        <v>93</v>
      </c>
      <c r="Q61" s="25" t="s">
        <v>747</v>
      </c>
      <c r="R61" s="23">
        <v>856859.09</v>
      </c>
      <c r="S61" s="23">
        <v>856859.09</v>
      </c>
      <c r="Y61" s="18" t="s">
        <v>84</v>
      </c>
      <c r="Z61" s="17">
        <v>44386</v>
      </c>
      <c r="AA61" s="17">
        <v>44386</v>
      </c>
      <c r="AB61" s="20" t="s">
        <v>694</v>
      </c>
    </row>
    <row r="62" spans="1:28" ht="50.25" x14ac:dyDescent="0.45">
      <c r="A62" s="16">
        <v>2021</v>
      </c>
      <c r="B62" s="17">
        <v>44287</v>
      </c>
      <c r="C62" s="17">
        <v>44377</v>
      </c>
      <c r="D62" s="16" t="s">
        <v>73</v>
      </c>
      <c r="E62" s="18" t="s">
        <v>264</v>
      </c>
      <c r="F62" s="19" t="s">
        <v>265</v>
      </c>
      <c r="G62" s="2" t="s">
        <v>86</v>
      </c>
      <c r="H62" s="2" t="s">
        <v>87</v>
      </c>
      <c r="I62" s="16" t="s">
        <v>79</v>
      </c>
      <c r="J62" s="18" t="s">
        <v>249</v>
      </c>
      <c r="K62" s="18" t="s">
        <v>250</v>
      </c>
      <c r="L62" s="18" t="s">
        <v>251</v>
      </c>
      <c r="M62" s="18" t="s">
        <v>252</v>
      </c>
      <c r="N62" s="21">
        <v>44025</v>
      </c>
      <c r="O62" s="21">
        <v>44053</v>
      </c>
      <c r="P62" s="18" t="s">
        <v>93</v>
      </c>
      <c r="Q62" s="25" t="s">
        <v>748</v>
      </c>
      <c r="R62" s="23">
        <v>878951.37</v>
      </c>
      <c r="S62" s="23">
        <v>878951.37</v>
      </c>
      <c r="Y62" s="18" t="s">
        <v>84</v>
      </c>
      <c r="Z62" s="17">
        <v>44386</v>
      </c>
      <c r="AA62" s="17">
        <v>44386</v>
      </c>
      <c r="AB62" s="20" t="s">
        <v>694</v>
      </c>
    </row>
    <row r="63" spans="1:28" ht="50.25" x14ac:dyDescent="0.45">
      <c r="A63" s="16">
        <v>2021</v>
      </c>
      <c r="B63" s="17">
        <v>44287</v>
      </c>
      <c r="C63" s="17">
        <v>44377</v>
      </c>
      <c r="D63" s="16" t="s">
        <v>73</v>
      </c>
      <c r="E63" s="18" t="s">
        <v>266</v>
      </c>
      <c r="F63" s="19" t="s">
        <v>267</v>
      </c>
      <c r="G63" s="2" t="s">
        <v>86</v>
      </c>
      <c r="H63" s="2" t="s">
        <v>87</v>
      </c>
      <c r="I63" s="16" t="s">
        <v>79</v>
      </c>
      <c r="J63" s="18" t="s">
        <v>249</v>
      </c>
      <c r="K63" s="18" t="s">
        <v>250</v>
      </c>
      <c r="L63" s="18" t="s">
        <v>251</v>
      </c>
      <c r="M63" s="18" t="s">
        <v>252</v>
      </c>
      <c r="N63" s="21">
        <v>44029</v>
      </c>
      <c r="O63" s="21">
        <v>44053</v>
      </c>
      <c r="P63" s="18" t="s">
        <v>93</v>
      </c>
      <c r="Q63" s="25" t="s">
        <v>749</v>
      </c>
      <c r="R63" s="23">
        <v>856859.09</v>
      </c>
      <c r="S63" s="23">
        <v>856859.09</v>
      </c>
      <c r="Y63" s="18" t="s">
        <v>84</v>
      </c>
      <c r="Z63" s="17">
        <v>44386</v>
      </c>
      <c r="AA63" s="17">
        <v>44386</v>
      </c>
      <c r="AB63" s="20" t="s">
        <v>694</v>
      </c>
    </row>
    <row r="64" spans="1:28" ht="50.25" x14ac:dyDescent="0.45">
      <c r="A64" s="16">
        <v>2021</v>
      </c>
      <c r="B64" s="17">
        <v>44287</v>
      </c>
      <c r="C64" s="17">
        <v>44377</v>
      </c>
      <c r="D64" s="16" t="s">
        <v>73</v>
      </c>
      <c r="E64" s="18" t="s">
        <v>268</v>
      </c>
      <c r="F64" s="19" t="s">
        <v>269</v>
      </c>
      <c r="G64" s="2" t="s">
        <v>86</v>
      </c>
      <c r="H64" s="2" t="s">
        <v>87</v>
      </c>
      <c r="I64" s="16" t="s">
        <v>79</v>
      </c>
      <c r="J64" s="18" t="s">
        <v>249</v>
      </c>
      <c r="K64" s="18" t="s">
        <v>250</v>
      </c>
      <c r="L64" s="18" t="s">
        <v>251</v>
      </c>
      <c r="M64" s="18" t="s">
        <v>252</v>
      </c>
      <c r="N64" s="21">
        <v>44025</v>
      </c>
      <c r="O64" s="21">
        <v>44053</v>
      </c>
      <c r="P64" s="18" t="s">
        <v>93</v>
      </c>
      <c r="Q64" s="25" t="s">
        <v>750</v>
      </c>
      <c r="R64" s="23">
        <v>879471.86</v>
      </c>
      <c r="S64" s="23">
        <v>879471.86</v>
      </c>
      <c r="Y64" s="18" t="s">
        <v>84</v>
      </c>
      <c r="Z64" s="17">
        <v>44386</v>
      </c>
      <c r="AA64" s="17">
        <v>44386</v>
      </c>
      <c r="AB64" s="20" t="s">
        <v>694</v>
      </c>
    </row>
    <row r="65" spans="1:28" ht="50.25" x14ac:dyDescent="0.45">
      <c r="A65" s="16">
        <v>2021</v>
      </c>
      <c r="B65" s="17">
        <v>44287</v>
      </c>
      <c r="C65" s="17">
        <v>44377</v>
      </c>
      <c r="D65" s="16" t="s">
        <v>73</v>
      </c>
      <c r="E65" s="18" t="s">
        <v>270</v>
      </c>
      <c r="F65" s="19" t="s">
        <v>271</v>
      </c>
      <c r="G65" s="2" t="s">
        <v>86</v>
      </c>
      <c r="H65" s="2" t="s">
        <v>87</v>
      </c>
      <c r="I65" s="16" t="s">
        <v>79</v>
      </c>
      <c r="J65" s="18" t="s">
        <v>249</v>
      </c>
      <c r="K65" s="18" t="s">
        <v>250</v>
      </c>
      <c r="L65" s="18" t="s">
        <v>251</v>
      </c>
      <c r="M65" s="18" t="s">
        <v>252</v>
      </c>
      <c r="N65" s="21">
        <v>44034</v>
      </c>
      <c r="O65" s="21">
        <v>44053</v>
      </c>
      <c r="P65" s="18" t="s">
        <v>93</v>
      </c>
      <c r="Q65" s="25" t="s">
        <v>751</v>
      </c>
      <c r="R65" s="23">
        <v>764100</v>
      </c>
      <c r="S65" s="23">
        <v>764100</v>
      </c>
      <c r="Y65" s="18" t="s">
        <v>84</v>
      </c>
      <c r="Z65" s="17">
        <v>44386</v>
      </c>
      <c r="AA65" s="17">
        <v>44386</v>
      </c>
      <c r="AB65" s="20" t="s">
        <v>694</v>
      </c>
    </row>
    <row r="66" spans="1:28" ht="50.25" x14ac:dyDescent="0.45">
      <c r="A66" s="16">
        <v>2021</v>
      </c>
      <c r="B66" s="17">
        <v>44287</v>
      </c>
      <c r="C66" s="17">
        <v>44377</v>
      </c>
      <c r="D66" s="16" t="s">
        <v>73</v>
      </c>
      <c r="E66" s="18" t="s">
        <v>272</v>
      </c>
      <c r="F66" s="19" t="s">
        <v>273</v>
      </c>
      <c r="G66" s="2" t="s">
        <v>86</v>
      </c>
      <c r="H66" s="2" t="s">
        <v>87</v>
      </c>
      <c r="I66" s="16" t="s">
        <v>79</v>
      </c>
      <c r="J66" s="18" t="s">
        <v>249</v>
      </c>
      <c r="K66" s="18" t="s">
        <v>250</v>
      </c>
      <c r="L66" s="18" t="s">
        <v>251</v>
      </c>
      <c r="M66" s="18" t="s">
        <v>252</v>
      </c>
      <c r="N66" s="21">
        <v>44034</v>
      </c>
      <c r="O66" s="21">
        <v>44053</v>
      </c>
      <c r="P66" s="18" t="s">
        <v>93</v>
      </c>
      <c r="Q66" s="25" t="s">
        <v>752</v>
      </c>
      <c r="R66" s="23">
        <v>763758.59</v>
      </c>
      <c r="S66" s="23">
        <v>763758.59</v>
      </c>
      <c r="Y66" s="18" t="s">
        <v>84</v>
      </c>
      <c r="Z66" s="17">
        <v>44386</v>
      </c>
      <c r="AA66" s="17">
        <v>44386</v>
      </c>
      <c r="AB66" s="20" t="s">
        <v>694</v>
      </c>
    </row>
    <row r="67" spans="1:28" ht="50.25" x14ac:dyDescent="0.45">
      <c r="A67" s="16">
        <v>2021</v>
      </c>
      <c r="B67" s="17">
        <v>44287</v>
      </c>
      <c r="C67" s="17">
        <v>44377</v>
      </c>
      <c r="D67" s="16" t="s">
        <v>73</v>
      </c>
      <c r="E67" s="18" t="s">
        <v>274</v>
      </c>
      <c r="F67" s="19" t="s">
        <v>275</v>
      </c>
      <c r="G67" s="2" t="s">
        <v>86</v>
      </c>
      <c r="H67" s="2" t="s">
        <v>87</v>
      </c>
      <c r="I67" s="16" t="s">
        <v>79</v>
      </c>
      <c r="J67" s="18" t="s">
        <v>120</v>
      </c>
      <c r="K67" s="18" t="s">
        <v>121</v>
      </c>
      <c r="L67" s="18" t="s">
        <v>122</v>
      </c>
      <c r="M67" s="18" t="s">
        <v>123</v>
      </c>
      <c r="N67" s="21">
        <v>44155</v>
      </c>
      <c r="O67" s="21">
        <v>44175</v>
      </c>
      <c r="P67" s="18" t="s">
        <v>93</v>
      </c>
      <c r="Q67" s="25" t="s">
        <v>753</v>
      </c>
      <c r="R67" s="23">
        <v>1716225.24</v>
      </c>
      <c r="S67" s="23">
        <v>1716225.24</v>
      </c>
      <c r="Y67" s="18" t="s">
        <v>84</v>
      </c>
      <c r="Z67" s="17">
        <v>44386</v>
      </c>
      <c r="AA67" s="17">
        <v>44386</v>
      </c>
      <c r="AB67" s="20" t="s">
        <v>694</v>
      </c>
    </row>
    <row r="68" spans="1:28" ht="50.25" x14ac:dyDescent="0.45">
      <c r="A68" s="16">
        <v>2021</v>
      </c>
      <c r="B68" s="17">
        <v>44287</v>
      </c>
      <c r="C68" s="17">
        <v>44377</v>
      </c>
      <c r="D68" s="16" t="s">
        <v>73</v>
      </c>
      <c r="E68" s="18" t="s">
        <v>276</v>
      </c>
      <c r="F68" s="19" t="s">
        <v>277</v>
      </c>
      <c r="G68" s="2" t="s">
        <v>86</v>
      </c>
      <c r="H68" s="2" t="s">
        <v>87</v>
      </c>
      <c r="I68" s="16" t="s">
        <v>79</v>
      </c>
      <c r="J68" s="18" t="s">
        <v>120</v>
      </c>
      <c r="K68" s="18" t="s">
        <v>121</v>
      </c>
      <c r="L68" s="18" t="s">
        <v>122</v>
      </c>
      <c r="M68" s="18" t="s">
        <v>123</v>
      </c>
      <c r="N68" s="21">
        <v>44155</v>
      </c>
      <c r="O68" s="21">
        <v>44175</v>
      </c>
      <c r="P68" s="18" t="s">
        <v>93</v>
      </c>
      <c r="Q68" s="25" t="s">
        <v>754</v>
      </c>
      <c r="R68" s="23">
        <v>1728971.61</v>
      </c>
      <c r="S68" s="23">
        <v>1728971.61</v>
      </c>
      <c r="Y68" s="18" t="s">
        <v>84</v>
      </c>
      <c r="Z68" s="17">
        <v>44386</v>
      </c>
      <c r="AA68" s="17">
        <v>44386</v>
      </c>
      <c r="AB68" s="20" t="s">
        <v>694</v>
      </c>
    </row>
    <row r="69" spans="1:28" ht="50.25" x14ac:dyDescent="0.45">
      <c r="A69" s="16">
        <v>2021</v>
      </c>
      <c r="B69" s="17">
        <v>44287</v>
      </c>
      <c r="C69" s="17">
        <v>44377</v>
      </c>
      <c r="D69" s="16" t="s">
        <v>73</v>
      </c>
      <c r="E69" s="18" t="s">
        <v>278</v>
      </c>
      <c r="F69" s="19" t="s">
        <v>279</v>
      </c>
      <c r="G69" s="2" t="s">
        <v>86</v>
      </c>
      <c r="H69" s="2" t="s">
        <v>87</v>
      </c>
      <c r="I69" s="16" t="s">
        <v>79</v>
      </c>
      <c r="J69" s="18" t="s">
        <v>120</v>
      </c>
      <c r="K69" s="18" t="s">
        <v>121</v>
      </c>
      <c r="L69" s="18" t="s">
        <v>122</v>
      </c>
      <c r="M69" s="18" t="s">
        <v>123</v>
      </c>
      <c r="N69" s="21">
        <v>44155</v>
      </c>
      <c r="O69" s="21">
        <v>44175</v>
      </c>
      <c r="P69" s="18" t="s">
        <v>93</v>
      </c>
      <c r="Q69" s="25" t="s">
        <v>755</v>
      </c>
      <c r="R69" s="23">
        <v>1256481.8899999999</v>
      </c>
      <c r="S69" s="23">
        <v>1256481.8899999999</v>
      </c>
      <c r="Y69" s="18" t="s">
        <v>84</v>
      </c>
      <c r="Z69" s="17">
        <v>44386</v>
      </c>
      <c r="AA69" s="17">
        <v>44386</v>
      </c>
      <c r="AB69" s="20" t="s">
        <v>694</v>
      </c>
    </row>
    <row r="70" spans="1:28" ht="50.25" x14ac:dyDescent="0.45">
      <c r="A70" s="16">
        <v>2021</v>
      </c>
      <c r="B70" s="17">
        <v>44287</v>
      </c>
      <c r="C70" s="17">
        <v>44377</v>
      </c>
      <c r="D70" s="16" t="s">
        <v>73</v>
      </c>
      <c r="E70" s="18" t="s">
        <v>280</v>
      </c>
      <c r="F70" s="19" t="s">
        <v>281</v>
      </c>
      <c r="G70" s="2" t="s">
        <v>86</v>
      </c>
      <c r="H70" s="2" t="s">
        <v>87</v>
      </c>
      <c r="I70" s="16" t="s">
        <v>79</v>
      </c>
      <c r="J70" s="18" t="s">
        <v>120</v>
      </c>
      <c r="K70" s="18" t="s">
        <v>121</v>
      </c>
      <c r="L70" s="18" t="s">
        <v>122</v>
      </c>
      <c r="M70" s="18" t="s">
        <v>123</v>
      </c>
      <c r="N70" s="21">
        <v>44155</v>
      </c>
      <c r="O70" s="21">
        <v>44175</v>
      </c>
      <c r="P70" s="18" t="s">
        <v>93</v>
      </c>
      <c r="Q70" s="25" t="s">
        <v>756</v>
      </c>
      <c r="R70" s="23">
        <v>318424.49</v>
      </c>
      <c r="S70" s="23">
        <v>318424.49</v>
      </c>
      <c r="Y70" s="18" t="s">
        <v>84</v>
      </c>
      <c r="Z70" s="17">
        <v>44386</v>
      </c>
      <c r="AA70" s="17">
        <v>44386</v>
      </c>
      <c r="AB70" s="20" t="s">
        <v>694</v>
      </c>
    </row>
    <row r="71" spans="1:28" ht="50.25" x14ac:dyDescent="0.45">
      <c r="A71" s="16">
        <v>2021</v>
      </c>
      <c r="B71" s="17">
        <v>44287</v>
      </c>
      <c r="C71" s="17">
        <v>44377</v>
      </c>
      <c r="D71" s="16" t="s">
        <v>73</v>
      </c>
      <c r="E71" s="18" t="s">
        <v>282</v>
      </c>
      <c r="F71" s="19" t="s">
        <v>283</v>
      </c>
      <c r="G71" s="2" t="s">
        <v>86</v>
      </c>
      <c r="H71" s="2" t="s">
        <v>87</v>
      </c>
      <c r="I71" s="16" t="s">
        <v>79</v>
      </c>
      <c r="J71" s="18" t="s">
        <v>153</v>
      </c>
      <c r="K71" s="18" t="s">
        <v>154</v>
      </c>
      <c r="L71" s="18" t="s">
        <v>155</v>
      </c>
      <c r="M71" s="18" t="s">
        <v>156</v>
      </c>
      <c r="N71" s="21">
        <v>44105</v>
      </c>
      <c r="O71" s="21">
        <v>44129</v>
      </c>
      <c r="P71" s="18" t="s">
        <v>93</v>
      </c>
      <c r="Q71" s="25" t="s">
        <v>757</v>
      </c>
      <c r="R71" s="23">
        <v>1500000</v>
      </c>
      <c r="S71" s="23">
        <v>1500000</v>
      </c>
      <c r="Y71" s="18" t="s">
        <v>84</v>
      </c>
      <c r="Z71" s="17">
        <v>44386</v>
      </c>
      <c r="AA71" s="17">
        <v>44386</v>
      </c>
      <c r="AB71" s="20" t="s">
        <v>694</v>
      </c>
    </row>
    <row r="72" spans="1:28" ht="45.75" x14ac:dyDescent="0.45">
      <c r="A72" s="16">
        <v>2021</v>
      </c>
      <c r="B72" s="17">
        <v>44287</v>
      </c>
      <c r="C72" s="17">
        <v>44377</v>
      </c>
      <c r="D72" s="16" t="s">
        <v>73</v>
      </c>
      <c r="E72" s="18" t="s">
        <v>284</v>
      </c>
      <c r="F72" s="19" t="s">
        <v>285</v>
      </c>
      <c r="G72" s="2" t="s">
        <v>86</v>
      </c>
      <c r="H72" s="2" t="s">
        <v>87</v>
      </c>
      <c r="I72" s="16" t="s">
        <v>79</v>
      </c>
      <c r="J72" s="18" t="s">
        <v>120</v>
      </c>
      <c r="K72" s="18" t="s">
        <v>121</v>
      </c>
      <c r="L72" s="18" t="s">
        <v>122</v>
      </c>
      <c r="M72" s="18" t="s">
        <v>123</v>
      </c>
      <c r="N72" s="21">
        <v>44027</v>
      </c>
      <c r="O72" s="21">
        <v>44056</v>
      </c>
      <c r="P72" s="18" t="s">
        <v>93</v>
      </c>
      <c r="Q72" s="25" t="s">
        <v>758</v>
      </c>
      <c r="R72" s="23">
        <v>776577.94</v>
      </c>
      <c r="S72" s="23">
        <v>776577.94</v>
      </c>
      <c r="Y72" s="18" t="s">
        <v>84</v>
      </c>
      <c r="Z72" s="17">
        <v>44386</v>
      </c>
      <c r="AA72" s="17">
        <v>44386</v>
      </c>
      <c r="AB72" s="20" t="s">
        <v>694</v>
      </c>
    </row>
    <row r="73" spans="1:28" ht="31.5" x14ac:dyDescent="0.45">
      <c r="A73" s="16">
        <v>2021</v>
      </c>
      <c r="B73" s="17">
        <v>44287</v>
      </c>
      <c r="C73" s="17">
        <v>44377</v>
      </c>
      <c r="D73" s="16" t="s">
        <v>77</v>
      </c>
      <c r="E73" s="18">
        <v>3730</v>
      </c>
      <c r="F73" s="18" t="s">
        <v>288</v>
      </c>
      <c r="G73" s="2" t="s">
        <v>286</v>
      </c>
      <c r="H73" s="3" t="s">
        <v>287</v>
      </c>
      <c r="N73" s="18"/>
      <c r="O73" s="18"/>
      <c r="P73" s="22" t="s">
        <v>289</v>
      </c>
      <c r="Q73" s="25" t="s">
        <v>684</v>
      </c>
      <c r="R73" s="24">
        <v>143</v>
      </c>
      <c r="S73" s="24">
        <v>143</v>
      </c>
      <c r="Y73" s="18" t="s">
        <v>84</v>
      </c>
      <c r="Z73" s="17">
        <v>44386</v>
      </c>
      <c r="AA73" s="17">
        <v>44386</v>
      </c>
      <c r="AB73" s="20" t="s">
        <v>694</v>
      </c>
    </row>
    <row r="74" spans="1:28" ht="31.5" x14ac:dyDescent="0.45">
      <c r="A74" s="16">
        <v>2021</v>
      </c>
      <c r="B74" s="17">
        <v>44287</v>
      </c>
      <c r="C74" s="17">
        <v>44377</v>
      </c>
      <c r="D74" s="16" t="s">
        <v>75</v>
      </c>
      <c r="E74" s="18">
        <v>3731</v>
      </c>
      <c r="F74" s="18" t="s">
        <v>290</v>
      </c>
      <c r="G74" s="2" t="s">
        <v>286</v>
      </c>
      <c r="H74" s="3" t="s">
        <v>287</v>
      </c>
      <c r="N74" s="18"/>
      <c r="O74" s="18"/>
      <c r="P74" s="18" t="s">
        <v>291</v>
      </c>
      <c r="Q74" s="25" t="s">
        <v>685</v>
      </c>
      <c r="R74" s="16">
        <v>300</v>
      </c>
      <c r="S74" s="16">
        <v>300</v>
      </c>
      <c r="Y74" s="18" t="s">
        <v>84</v>
      </c>
      <c r="Z74" s="17">
        <v>44386</v>
      </c>
      <c r="AA74" s="17">
        <v>44386</v>
      </c>
      <c r="AB74" s="20" t="s">
        <v>694</v>
      </c>
    </row>
    <row r="75" spans="1:28" ht="31.5" x14ac:dyDescent="0.45">
      <c r="A75" s="16">
        <v>2021</v>
      </c>
      <c r="B75" s="17">
        <v>44287</v>
      </c>
      <c r="C75" s="17">
        <v>44377</v>
      </c>
      <c r="D75" s="16" t="s">
        <v>75</v>
      </c>
      <c r="E75" s="18">
        <v>3732</v>
      </c>
      <c r="F75" s="18" t="s">
        <v>292</v>
      </c>
      <c r="G75" s="2" t="s">
        <v>286</v>
      </c>
      <c r="H75" s="3" t="s">
        <v>287</v>
      </c>
      <c r="N75" s="18"/>
      <c r="O75" s="18"/>
      <c r="P75" s="18" t="s">
        <v>291</v>
      </c>
      <c r="Q75" s="25" t="s">
        <v>685</v>
      </c>
      <c r="R75" s="16">
        <v>380</v>
      </c>
      <c r="S75" s="16">
        <v>380</v>
      </c>
      <c r="Y75" s="18" t="s">
        <v>84</v>
      </c>
      <c r="Z75" s="17">
        <v>44386</v>
      </c>
      <c r="AA75" s="17">
        <v>44386</v>
      </c>
      <c r="AB75" s="20" t="s">
        <v>694</v>
      </c>
    </row>
    <row r="76" spans="1:28" ht="31.5" x14ac:dyDescent="0.45">
      <c r="A76" s="16">
        <v>2021</v>
      </c>
      <c r="B76" s="17">
        <v>44287</v>
      </c>
      <c r="C76" s="17">
        <v>44377</v>
      </c>
      <c r="D76" s="16" t="s">
        <v>77</v>
      </c>
      <c r="E76" s="18">
        <v>3733</v>
      </c>
      <c r="F76" s="18" t="s">
        <v>288</v>
      </c>
      <c r="G76" s="2" t="s">
        <v>286</v>
      </c>
      <c r="H76" s="3" t="s">
        <v>287</v>
      </c>
      <c r="N76" s="18"/>
      <c r="O76" s="18"/>
      <c r="P76" s="22" t="s">
        <v>289</v>
      </c>
      <c r="Q76" s="25" t="s">
        <v>684</v>
      </c>
      <c r="R76" s="24">
        <v>143</v>
      </c>
      <c r="S76" s="24">
        <v>143</v>
      </c>
      <c r="Y76" s="18" t="s">
        <v>84</v>
      </c>
      <c r="Z76" s="17">
        <v>44386</v>
      </c>
      <c r="AA76" s="17">
        <v>44386</v>
      </c>
      <c r="AB76" s="20" t="s">
        <v>694</v>
      </c>
    </row>
    <row r="77" spans="1:28" ht="31.5" x14ac:dyDescent="0.45">
      <c r="A77" s="16">
        <v>2021</v>
      </c>
      <c r="B77" s="17">
        <v>44287</v>
      </c>
      <c r="C77" s="17">
        <v>44377</v>
      </c>
      <c r="D77" s="16" t="s">
        <v>75</v>
      </c>
      <c r="E77" s="18">
        <v>3734</v>
      </c>
      <c r="F77" s="18" t="s">
        <v>293</v>
      </c>
      <c r="G77" s="2" t="s">
        <v>286</v>
      </c>
      <c r="H77" s="3" t="s">
        <v>287</v>
      </c>
      <c r="N77" s="18"/>
      <c r="O77" s="18"/>
      <c r="P77" s="18" t="s">
        <v>291</v>
      </c>
      <c r="Q77" s="25" t="s">
        <v>685</v>
      </c>
      <c r="R77" s="16">
        <v>594.88</v>
      </c>
      <c r="S77" s="16">
        <v>594.88</v>
      </c>
      <c r="Y77" s="18" t="s">
        <v>84</v>
      </c>
      <c r="Z77" s="17">
        <v>44386</v>
      </c>
      <c r="AA77" s="17">
        <v>44386</v>
      </c>
      <c r="AB77" s="20" t="s">
        <v>694</v>
      </c>
    </row>
    <row r="78" spans="1:28" ht="31.5" x14ac:dyDescent="0.45">
      <c r="A78" s="16">
        <v>2021</v>
      </c>
      <c r="B78" s="17">
        <v>44287</v>
      </c>
      <c r="C78" s="17">
        <v>44377</v>
      </c>
      <c r="D78" s="16" t="s">
        <v>75</v>
      </c>
      <c r="E78" s="18">
        <v>3736</v>
      </c>
      <c r="F78" s="18" t="s">
        <v>294</v>
      </c>
      <c r="G78" s="2" t="s">
        <v>286</v>
      </c>
      <c r="H78" s="3" t="s">
        <v>287</v>
      </c>
      <c r="N78" s="18"/>
      <c r="O78" s="18"/>
      <c r="P78" s="18" t="s">
        <v>291</v>
      </c>
      <c r="Q78" s="25" t="s">
        <v>685</v>
      </c>
      <c r="R78" s="16">
        <v>760.9</v>
      </c>
      <c r="S78" s="16">
        <v>760.9</v>
      </c>
      <c r="Y78" s="18" t="s">
        <v>84</v>
      </c>
      <c r="Z78" s="17">
        <v>44386</v>
      </c>
      <c r="AA78" s="17">
        <v>44386</v>
      </c>
      <c r="AB78" s="20" t="s">
        <v>694</v>
      </c>
    </row>
    <row r="79" spans="1:28" ht="31.5" x14ac:dyDescent="0.45">
      <c r="A79" s="16">
        <v>2021</v>
      </c>
      <c r="B79" s="17">
        <v>44287</v>
      </c>
      <c r="C79" s="17">
        <v>44377</v>
      </c>
      <c r="D79" s="16" t="s">
        <v>75</v>
      </c>
      <c r="E79" s="18">
        <v>3738</v>
      </c>
      <c r="F79" s="18" t="s">
        <v>295</v>
      </c>
      <c r="G79" s="2" t="s">
        <v>286</v>
      </c>
      <c r="H79" s="3" t="s">
        <v>287</v>
      </c>
      <c r="N79" s="18"/>
      <c r="O79" s="18"/>
      <c r="P79" s="18" t="s">
        <v>291</v>
      </c>
      <c r="Q79" s="25" t="s">
        <v>685</v>
      </c>
      <c r="R79" s="16">
        <v>542.30999999999995</v>
      </c>
      <c r="S79" s="16">
        <v>542.30999999999995</v>
      </c>
      <c r="Y79" s="18" t="s">
        <v>84</v>
      </c>
      <c r="Z79" s="17">
        <v>44386</v>
      </c>
      <c r="AA79" s="17">
        <v>44386</v>
      </c>
      <c r="AB79" s="20" t="s">
        <v>694</v>
      </c>
    </row>
    <row r="80" spans="1:28" ht="31.5" x14ac:dyDescent="0.45">
      <c r="A80" s="16">
        <v>2021</v>
      </c>
      <c r="B80" s="17">
        <v>44287</v>
      </c>
      <c r="C80" s="17">
        <v>44377</v>
      </c>
      <c r="D80" s="16" t="s">
        <v>77</v>
      </c>
      <c r="E80" s="18">
        <v>3740</v>
      </c>
      <c r="F80" s="18" t="s">
        <v>296</v>
      </c>
      <c r="G80" s="2" t="s">
        <v>286</v>
      </c>
      <c r="H80" s="3" t="s">
        <v>287</v>
      </c>
      <c r="N80" s="18"/>
      <c r="O80" s="18"/>
      <c r="P80" s="18" t="s">
        <v>297</v>
      </c>
      <c r="Q80" s="25" t="s">
        <v>684</v>
      </c>
      <c r="R80" s="16">
        <v>128.06</v>
      </c>
      <c r="S80" s="16">
        <v>128.06</v>
      </c>
      <c r="Y80" s="18" t="s">
        <v>84</v>
      </c>
      <c r="Z80" s="17">
        <v>44386</v>
      </c>
      <c r="AA80" s="17">
        <v>44386</v>
      </c>
      <c r="AB80" s="20" t="s">
        <v>694</v>
      </c>
    </row>
    <row r="81" spans="1:28" ht="31.5" x14ac:dyDescent="0.45">
      <c r="A81" s="16">
        <v>2021</v>
      </c>
      <c r="B81" s="17">
        <v>44287</v>
      </c>
      <c r="C81" s="17">
        <v>44377</v>
      </c>
      <c r="D81" s="16" t="s">
        <v>75</v>
      </c>
      <c r="E81" s="18">
        <v>3741</v>
      </c>
      <c r="F81" s="18" t="s">
        <v>298</v>
      </c>
      <c r="G81" s="2" t="s">
        <v>286</v>
      </c>
      <c r="H81" s="3" t="s">
        <v>287</v>
      </c>
      <c r="N81" s="18"/>
      <c r="O81" s="18"/>
      <c r="P81" s="18" t="s">
        <v>291</v>
      </c>
      <c r="Q81" s="25" t="s">
        <v>685</v>
      </c>
      <c r="R81" s="16">
        <v>380</v>
      </c>
      <c r="S81" s="16">
        <v>380</v>
      </c>
      <c r="Y81" s="18" t="s">
        <v>84</v>
      </c>
      <c r="Z81" s="17">
        <v>44386</v>
      </c>
      <c r="AA81" s="17">
        <v>44386</v>
      </c>
      <c r="AB81" s="20" t="s">
        <v>694</v>
      </c>
    </row>
    <row r="82" spans="1:28" ht="31.5" x14ac:dyDescent="0.45">
      <c r="A82" s="16">
        <v>2021</v>
      </c>
      <c r="B82" s="17">
        <v>44287</v>
      </c>
      <c r="C82" s="17">
        <v>44377</v>
      </c>
      <c r="D82" s="16" t="s">
        <v>75</v>
      </c>
      <c r="E82" s="18">
        <v>3742</v>
      </c>
      <c r="F82" s="18" t="s">
        <v>299</v>
      </c>
      <c r="G82" s="2" t="s">
        <v>286</v>
      </c>
      <c r="H82" s="3" t="s">
        <v>287</v>
      </c>
      <c r="N82" s="18"/>
      <c r="O82" s="18"/>
      <c r="P82" s="18" t="s">
        <v>291</v>
      </c>
      <c r="Q82" s="25" t="s">
        <v>685</v>
      </c>
      <c r="R82" s="16">
        <v>380</v>
      </c>
      <c r="S82" s="16">
        <v>380</v>
      </c>
      <c r="Y82" s="18" t="s">
        <v>84</v>
      </c>
      <c r="Z82" s="17">
        <v>44386</v>
      </c>
      <c r="AA82" s="17">
        <v>44386</v>
      </c>
      <c r="AB82" s="20" t="s">
        <v>694</v>
      </c>
    </row>
    <row r="83" spans="1:28" ht="31.5" x14ac:dyDescent="0.45">
      <c r="A83" s="16">
        <v>2021</v>
      </c>
      <c r="B83" s="17">
        <v>44287</v>
      </c>
      <c r="C83" s="17">
        <v>44377</v>
      </c>
      <c r="D83" s="16" t="s">
        <v>75</v>
      </c>
      <c r="E83" s="18">
        <v>3743</v>
      </c>
      <c r="F83" s="18" t="s">
        <v>300</v>
      </c>
      <c r="G83" s="2" t="s">
        <v>286</v>
      </c>
      <c r="H83" s="3" t="s">
        <v>287</v>
      </c>
      <c r="N83" s="18"/>
      <c r="O83" s="18"/>
      <c r="P83" s="18" t="s">
        <v>291</v>
      </c>
      <c r="Q83" s="25" t="s">
        <v>685</v>
      </c>
      <c r="R83" s="16">
        <v>380</v>
      </c>
      <c r="S83" s="16">
        <v>380</v>
      </c>
      <c r="Y83" s="18" t="s">
        <v>84</v>
      </c>
      <c r="Z83" s="17">
        <v>44386</v>
      </c>
      <c r="AA83" s="17">
        <v>44386</v>
      </c>
      <c r="AB83" s="20" t="s">
        <v>694</v>
      </c>
    </row>
    <row r="84" spans="1:28" ht="31.5" x14ac:dyDescent="0.45">
      <c r="A84" s="16">
        <v>2021</v>
      </c>
      <c r="B84" s="17">
        <v>44287</v>
      </c>
      <c r="C84" s="17">
        <v>44377</v>
      </c>
      <c r="D84" s="16" t="s">
        <v>75</v>
      </c>
      <c r="E84" s="18">
        <v>3744</v>
      </c>
      <c r="F84" s="18" t="s">
        <v>301</v>
      </c>
      <c r="G84" s="2" t="s">
        <v>286</v>
      </c>
      <c r="H84" s="3" t="s">
        <v>287</v>
      </c>
      <c r="N84" s="18"/>
      <c r="O84" s="18"/>
      <c r="P84" s="18" t="s">
        <v>291</v>
      </c>
      <c r="Q84" s="25" t="s">
        <v>685</v>
      </c>
      <c r="R84" s="16">
        <v>547.86</v>
      </c>
      <c r="S84" s="16">
        <v>547.86</v>
      </c>
      <c r="Y84" s="18" t="s">
        <v>84</v>
      </c>
      <c r="Z84" s="17">
        <v>44386</v>
      </c>
      <c r="AA84" s="17">
        <v>44386</v>
      </c>
      <c r="AB84" s="20" t="s">
        <v>694</v>
      </c>
    </row>
    <row r="85" spans="1:28" ht="31.5" x14ac:dyDescent="0.45">
      <c r="A85" s="16">
        <v>2021</v>
      </c>
      <c r="B85" s="17">
        <v>44287</v>
      </c>
      <c r="C85" s="17">
        <v>44377</v>
      </c>
      <c r="D85" s="16" t="s">
        <v>75</v>
      </c>
      <c r="E85" s="18">
        <v>3746</v>
      </c>
      <c r="F85" s="18" t="s">
        <v>302</v>
      </c>
      <c r="G85" s="2" t="s">
        <v>286</v>
      </c>
      <c r="H85" s="3" t="s">
        <v>287</v>
      </c>
      <c r="N85" s="18"/>
      <c r="O85" s="18"/>
      <c r="P85" s="18" t="s">
        <v>291</v>
      </c>
      <c r="Q85" s="25" t="s">
        <v>685</v>
      </c>
      <c r="R85" s="16">
        <v>380</v>
      </c>
      <c r="S85" s="16">
        <v>380</v>
      </c>
      <c r="Y85" s="18" t="s">
        <v>84</v>
      </c>
      <c r="Z85" s="17">
        <v>44386</v>
      </c>
      <c r="AA85" s="17">
        <v>44386</v>
      </c>
      <c r="AB85" s="20" t="s">
        <v>694</v>
      </c>
    </row>
    <row r="86" spans="1:28" ht="31.5" x14ac:dyDescent="0.45">
      <c r="A86" s="16">
        <v>2021</v>
      </c>
      <c r="B86" s="17">
        <v>44287</v>
      </c>
      <c r="C86" s="17">
        <v>44377</v>
      </c>
      <c r="D86" s="16" t="s">
        <v>75</v>
      </c>
      <c r="E86" s="18">
        <v>3747</v>
      </c>
      <c r="F86" s="18" t="s">
        <v>303</v>
      </c>
      <c r="G86" s="2" t="s">
        <v>286</v>
      </c>
      <c r="H86" s="3" t="s">
        <v>287</v>
      </c>
      <c r="N86" s="18"/>
      <c r="O86" s="18"/>
      <c r="P86" s="18" t="s">
        <v>291</v>
      </c>
      <c r="Q86" s="25" t="s">
        <v>685</v>
      </c>
      <c r="R86" s="16">
        <v>380</v>
      </c>
      <c r="S86" s="16">
        <v>380</v>
      </c>
      <c r="Y86" s="18" t="s">
        <v>84</v>
      </c>
      <c r="Z86" s="17">
        <v>44386</v>
      </c>
      <c r="AA86" s="17">
        <v>44386</v>
      </c>
      <c r="AB86" s="20" t="s">
        <v>694</v>
      </c>
    </row>
    <row r="87" spans="1:28" ht="31.5" x14ac:dyDescent="0.45">
      <c r="A87" s="16">
        <v>2021</v>
      </c>
      <c r="B87" s="17">
        <v>44287</v>
      </c>
      <c r="C87" s="17">
        <v>44377</v>
      </c>
      <c r="D87" s="16" t="s">
        <v>75</v>
      </c>
      <c r="E87" s="18">
        <v>3748</v>
      </c>
      <c r="F87" s="18" t="s">
        <v>304</v>
      </c>
      <c r="G87" s="2" t="s">
        <v>286</v>
      </c>
      <c r="H87" s="3" t="s">
        <v>287</v>
      </c>
      <c r="N87" s="18"/>
      <c r="O87" s="18"/>
      <c r="P87" s="18" t="s">
        <v>297</v>
      </c>
      <c r="Q87" s="25" t="s">
        <v>684</v>
      </c>
      <c r="R87" s="16">
        <v>194</v>
      </c>
      <c r="S87" s="16">
        <v>194</v>
      </c>
      <c r="Y87" s="18" t="s">
        <v>84</v>
      </c>
      <c r="Z87" s="17">
        <v>44386</v>
      </c>
      <c r="AA87" s="17">
        <v>44386</v>
      </c>
      <c r="AB87" s="20" t="s">
        <v>694</v>
      </c>
    </row>
    <row r="88" spans="1:28" ht="31.5" x14ac:dyDescent="0.45">
      <c r="A88" s="16">
        <v>2021</v>
      </c>
      <c r="B88" s="17">
        <v>44287</v>
      </c>
      <c r="C88" s="17">
        <v>44377</v>
      </c>
      <c r="D88" s="16" t="s">
        <v>77</v>
      </c>
      <c r="E88" s="18">
        <v>3749</v>
      </c>
      <c r="F88" s="18" t="s">
        <v>288</v>
      </c>
      <c r="G88" s="2" t="s">
        <v>286</v>
      </c>
      <c r="H88" s="3" t="s">
        <v>287</v>
      </c>
      <c r="N88" s="18"/>
      <c r="O88" s="18"/>
      <c r="P88" s="22" t="s">
        <v>289</v>
      </c>
      <c r="Q88" s="25" t="s">
        <v>684</v>
      </c>
      <c r="R88" s="24">
        <v>143</v>
      </c>
      <c r="S88" s="24">
        <v>143</v>
      </c>
      <c r="Y88" s="18" t="s">
        <v>84</v>
      </c>
      <c r="Z88" s="17">
        <v>44386</v>
      </c>
      <c r="AA88" s="17">
        <v>44386</v>
      </c>
      <c r="AB88" s="20" t="s">
        <v>694</v>
      </c>
    </row>
    <row r="89" spans="1:28" ht="31.5" x14ac:dyDescent="0.45">
      <c r="A89" s="16">
        <v>2021</v>
      </c>
      <c r="B89" s="17">
        <v>44287</v>
      </c>
      <c r="C89" s="17">
        <v>44377</v>
      </c>
      <c r="D89" s="16" t="s">
        <v>77</v>
      </c>
      <c r="E89" s="18">
        <v>3750</v>
      </c>
      <c r="F89" s="18" t="s">
        <v>305</v>
      </c>
      <c r="G89" s="2" t="s">
        <v>286</v>
      </c>
      <c r="H89" s="3" t="s">
        <v>287</v>
      </c>
      <c r="N89" s="18"/>
      <c r="O89" s="18"/>
      <c r="P89" s="18" t="s">
        <v>306</v>
      </c>
      <c r="Q89" s="25" t="s">
        <v>684</v>
      </c>
      <c r="R89" s="24">
        <v>335</v>
      </c>
      <c r="S89" s="24">
        <v>335</v>
      </c>
      <c r="Y89" s="18" t="s">
        <v>84</v>
      </c>
      <c r="Z89" s="17">
        <v>44386</v>
      </c>
      <c r="AA89" s="17">
        <v>44386</v>
      </c>
      <c r="AB89" s="20" t="s">
        <v>694</v>
      </c>
    </row>
    <row r="90" spans="1:28" ht="31.5" x14ac:dyDescent="0.45">
      <c r="A90" s="16">
        <v>2021</v>
      </c>
      <c r="B90" s="17">
        <v>44287</v>
      </c>
      <c r="C90" s="17">
        <v>44377</v>
      </c>
      <c r="D90" s="16" t="s">
        <v>75</v>
      </c>
      <c r="E90" s="18">
        <v>3751</v>
      </c>
      <c r="F90" s="18" t="s">
        <v>307</v>
      </c>
      <c r="G90" s="2" t="s">
        <v>286</v>
      </c>
      <c r="H90" s="3" t="s">
        <v>287</v>
      </c>
      <c r="N90" s="18"/>
      <c r="O90" s="18"/>
      <c r="P90" s="18" t="s">
        <v>308</v>
      </c>
      <c r="Q90" s="25" t="s">
        <v>685</v>
      </c>
      <c r="R90" s="16">
        <v>211.03</v>
      </c>
      <c r="S90" s="16">
        <v>211.03</v>
      </c>
      <c r="Y90" s="18" t="s">
        <v>84</v>
      </c>
      <c r="Z90" s="17">
        <v>44386</v>
      </c>
      <c r="AA90" s="17">
        <v>44386</v>
      </c>
      <c r="AB90" s="20" t="s">
        <v>694</v>
      </c>
    </row>
    <row r="91" spans="1:28" ht="31.5" x14ac:dyDescent="0.45">
      <c r="A91" s="16">
        <v>2021</v>
      </c>
      <c r="B91" s="17">
        <v>44287</v>
      </c>
      <c r="C91" s="17">
        <v>44377</v>
      </c>
      <c r="D91" s="16" t="s">
        <v>77</v>
      </c>
      <c r="E91" s="18">
        <v>3752</v>
      </c>
      <c r="F91" s="18" t="s">
        <v>288</v>
      </c>
      <c r="G91" s="2" t="s">
        <v>286</v>
      </c>
      <c r="H91" s="3" t="s">
        <v>287</v>
      </c>
      <c r="N91" s="18"/>
      <c r="O91" s="18"/>
      <c r="P91" s="22" t="s">
        <v>289</v>
      </c>
      <c r="Q91" s="25" t="s">
        <v>684</v>
      </c>
      <c r="R91" s="24">
        <v>143</v>
      </c>
      <c r="S91" s="24">
        <v>143</v>
      </c>
      <c r="Y91" s="18" t="s">
        <v>84</v>
      </c>
      <c r="Z91" s="17">
        <v>44386</v>
      </c>
      <c r="AA91" s="17">
        <v>44386</v>
      </c>
      <c r="AB91" s="20" t="s">
        <v>694</v>
      </c>
    </row>
    <row r="92" spans="1:28" ht="31.5" x14ac:dyDescent="0.45">
      <c r="A92" s="16">
        <v>2021</v>
      </c>
      <c r="B92" s="17">
        <v>44287</v>
      </c>
      <c r="C92" s="17">
        <v>44377</v>
      </c>
      <c r="D92" s="16" t="s">
        <v>75</v>
      </c>
      <c r="E92" s="18">
        <v>3753</v>
      </c>
      <c r="F92" s="18" t="s">
        <v>309</v>
      </c>
      <c r="G92" s="2" t="s">
        <v>286</v>
      </c>
      <c r="H92" s="3" t="s">
        <v>287</v>
      </c>
      <c r="N92" s="18"/>
      <c r="O92" s="18"/>
      <c r="P92" s="18" t="s">
        <v>291</v>
      </c>
      <c r="Q92" s="25" t="s">
        <v>685</v>
      </c>
      <c r="R92" s="24">
        <v>830</v>
      </c>
      <c r="S92" s="24">
        <v>830</v>
      </c>
      <c r="Y92" s="18" t="s">
        <v>84</v>
      </c>
      <c r="Z92" s="17">
        <v>44386</v>
      </c>
      <c r="AA92" s="17">
        <v>44386</v>
      </c>
      <c r="AB92" s="20" t="s">
        <v>694</v>
      </c>
    </row>
    <row r="93" spans="1:28" ht="31.5" x14ac:dyDescent="0.45">
      <c r="A93" s="16">
        <v>2021</v>
      </c>
      <c r="B93" s="17">
        <v>44287</v>
      </c>
      <c r="C93" s="17">
        <v>44377</v>
      </c>
      <c r="D93" s="16" t="s">
        <v>75</v>
      </c>
      <c r="E93" s="18">
        <v>3755</v>
      </c>
      <c r="F93" s="18" t="s">
        <v>310</v>
      </c>
      <c r="G93" s="2" t="s">
        <v>286</v>
      </c>
      <c r="H93" s="3" t="s">
        <v>287</v>
      </c>
      <c r="N93" s="18"/>
      <c r="O93" s="18"/>
      <c r="P93" s="18" t="s">
        <v>291</v>
      </c>
      <c r="Q93" s="25" t="s">
        <v>685</v>
      </c>
      <c r="R93" s="16">
        <v>763.6</v>
      </c>
      <c r="S93" s="16">
        <v>763.6</v>
      </c>
      <c r="Y93" s="18" t="s">
        <v>84</v>
      </c>
      <c r="Z93" s="17">
        <v>44386</v>
      </c>
      <c r="AA93" s="17">
        <v>44386</v>
      </c>
      <c r="AB93" s="20" t="s">
        <v>694</v>
      </c>
    </row>
    <row r="94" spans="1:28" ht="31.5" x14ac:dyDescent="0.45">
      <c r="A94" s="16">
        <v>2021</v>
      </c>
      <c r="B94" s="17">
        <v>44287</v>
      </c>
      <c r="C94" s="17">
        <v>44377</v>
      </c>
      <c r="D94" s="16" t="s">
        <v>77</v>
      </c>
      <c r="E94" s="18">
        <v>3757</v>
      </c>
      <c r="F94" s="18" t="s">
        <v>311</v>
      </c>
      <c r="G94" s="2" t="s">
        <v>286</v>
      </c>
      <c r="H94" s="3" t="s">
        <v>287</v>
      </c>
      <c r="N94" s="18"/>
      <c r="O94" s="18"/>
      <c r="P94" s="18" t="s">
        <v>297</v>
      </c>
      <c r="Q94" s="25" t="s">
        <v>684</v>
      </c>
      <c r="R94" s="16">
        <v>57.6</v>
      </c>
      <c r="S94" s="16">
        <v>57.6</v>
      </c>
      <c r="Y94" s="18" t="s">
        <v>84</v>
      </c>
      <c r="Z94" s="17">
        <v>44386</v>
      </c>
      <c r="AA94" s="17">
        <v>44386</v>
      </c>
      <c r="AB94" s="20" t="s">
        <v>694</v>
      </c>
    </row>
    <row r="95" spans="1:28" ht="31.5" x14ac:dyDescent="0.45">
      <c r="A95" s="16">
        <v>2021</v>
      </c>
      <c r="B95" s="17">
        <v>44287</v>
      </c>
      <c r="C95" s="17">
        <v>44377</v>
      </c>
      <c r="D95" s="16" t="s">
        <v>75</v>
      </c>
      <c r="E95" s="18">
        <v>3758</v>
      </c>
      <c r="F95" s="18" t="s">
        <v>312</v>
      </c>
      <c r="G95" s="2" t="s">
        <v>286</v>
      </c>
      <c r="H95" s="3" t="s">
        <v>287</v>
      </c>
      <c r="N95" s="18"/>
      <c r="O95" s="18"/>
      <c r="P95" s="18" t="s">
        <v>291</v>
      </c>
      <c r="Q95" s="25" t="s">
        <v>685</v>
      </c>
      <c r="R95" s="16">
        <v>664.06</v>
      </c>
      <c r="S95" s="16">
        <v>664.06</v>
      </c>
      <c r="Y95" s="18" t="s">
        <v>84</v>
      </c>
      <c r="Z95" s="17">
        <v>44386</v>
      </c>
      <c r="AA95" s="17">
        <v>44386</v>
      </c>
      <c r="AB95" s="20" t="s">
        <v>694</v>
      </c>
    </row>
    <row r="96" spans="1:28" ht="31.5" x14ac:dyDescent="0.45">
      <c r="A96" s="16">
        <v>2021</v>
      </c>
      <c r="B96" s="17">
        <v>44287</v>
      </c>
      <c r="C96" s="17">
        <v>44377</v>
      </c>
      <c r="D96" s="16" t="s">
        <v>72</v>
      </c>
      <c r="E96" s="18">
        <v>3760</v>
      </c>
      <c r="F96" s="18" t="s">
        <v>313</v>
      </c>
      <c r="G96" s="2" t="s">
        <v>286</v>
      </c>
      <c r="H96" s="3" t="s">
        <v>287</v>
      </c>
      <c r="N96" s="18"/>
      <c r="O96" s="18"/>
      <c r="P96" s="18" t="s">
        <v>314</v>
      </c>
      <c r="R96" s="16">
        <v>1886.2</v>
      </c>
      <c r="S96" s="16">
        <v>1886.2</v>
      </c>
      <c r="Y96" s="18" t="s">
        <v>84</v>
      </c>
      <c r="Z96" s="17">
        <v>44386</v>
      </c>
      <c r="AA96" s="17">
        <v>44386</v>
      </c>
      <c r="AB96" s="20" t="s">
        <v>694</v>
      </c>
    </row>
    <row r="97" spans="1:28" ht="31.5" x14ac:dyDescent="0.45">
      <c r="A97" s="16">
        <v>2021</v>
      </c>
      <c r="B97" s="17">
        <v>44287</v>
      </c>
      <c r="C97" s="17">
        <v>44377</v>
      </c>
      <c r="D97" s="16" t="s">
        <v>75</v>
      </c>
      <c r="E97" s="18">
        <v>3762</v>
      </c>
      <c r="F97" s="18" t="s">
        <v>315</v>
      </c>
      <c r="G97" s="2" t="s">
        <v>286</v>
      </c>
      <c r="H97" s="3" t="s">
        <v>287</v>
      </c>
      <c r="N97" s="18"/>
      <c r="O97" s="18"/>
      <c r="P97" s="18" t="s">
        <v>291</v>
      </c>
      <c r="Q97" s="25" t="s">
        <v>685</v>
      </c>
      <c r="R97" s="16">
        <v>380</v>
      </c>
      <c r="S97" s="16">
        <v>380</v>
      </c>
      <c r="Y97" s="18" t="s">
        <v>84</v>
      </c>
      <c r="Z97" s="17">
        <v>44386</v>
      </c>
      <c r="AA97" s="17">
        <v>44386</v>
      </c>
      <c r="AB97" s="20" t="s">
        <v>694</v>
      </c>
    </row>
    <row r="98" spans="1:28" ht="31.5" x14ac:dyDescent="0.45">
      <c r="A98" s="16">
        <v>2021</v>
      </c>
      <c r="B98" s="17">
        <v>44287</v>
      </c>
      <c r="C98" s="17">
        <v>44377</v>
      </c>
      <c r="D98" s="16" t="s">
        <v>75</v>
      </c>
      <c r="E98" s="18">
        <v>3763</v>
      </c>
      <c r="F98" s="18" t="s">
        <v>316</v>
      </c>
      <c r="G98" s="2" t="s">
        <v>286</v>
      </c>
      <c r="H98" s="3" t="s">
        <v>287</v>
      </c>
      <c r="N98" s="18"/>
      <c r="O98" s="18"/>
      <c r="P98" s="18" t="s">
        <v>291</v>
      </c>
      <c r="Q98" s="25" t="s">
        <v>685</v>
      </c>
      <c r="R98" s="16">
        <v>824.54</v>
      </c>
      <c r="S98" s="16">
        <v>824.54</v>
      </c>
      <c r="Y98" s="18" t="s">
        <v>84</v>
      </c>
      <c r="Z98" s="17">
        <v>44386</v>
      </c>
      <c r="AA98" s="17">
        <v>44386</v>
      </c>
      <c r="AB98" s="20" t="s">
        <v>694</v>
      </c>
    </row>
    <row r="99" spans="1:28" ht="31.5" x14ac:dyDescent="0.45">
      <c r="A99" s="16">
        <v>2021</v>
      </c>
      <c r="B99" s="17">
        <v>44287</v>
      </c>
      <c r="C99" s="17">
        <v>44377</v>
      </c>
      <c r="D99" s="16" t="s">
        <v>77</v>
      </c>
      <c r="E99" s="18">
        <v>3765</v>
      </c>
      <c r="F99" s="18" t="s">
        <v>317</v>
      </c>
      <c r="G99" s="2" t="s">
        <v>286</v>
      </c>
      <c r="H99" s="3" t="s">
        <v>287</v>
      </c>
      <c r="N99" s="18"/>
      <c r="O99" s="18"/>
      <c r="P99" s="18" t="s">
        <v>318</v>
      </c>
      <c r="R99" s="16">
        <v>962.48</v>
      </c>
      <c r="S99" s="16">
        <v>962.48</v>
      </c>
      <c r="Y99" s="18" t="s">
        <v>84</v>
      </c>
      <c r="Z99" s="17">
        <v>44386</v>
      </c>
      <c r="AA99" s="17">
        <v>44386</v>
      </c>
      <c r="AB99" s="20" t="s">
        <v>694</v>
      </c>
    </row>
    <row r="100" spans="1:28" ht="31.5" x14ac:dyDescent="0.45">
      <c r="A100" s="16">
        <v>2021</v>
      </c>
      <c r="B100" s="17">
        <v>44287</v>
      </c>
      <c r="C100" s="17">
        <v>44377</v>
      </c>
      <c r="D100" s="16" t="s">
        <v>77</v>
      </c>
      <c r="E100" s="18">
        <v>3767</v>
      </c>
      <c r="F100" s="18" t="s">
        <v>319</v>
      </c>
      <c r="G100" s="2" t="s">
        <v>286</v>
      </c>
      <c r="H100" s="3" t="s">
        <v>287</v>
      </c>
      <c r="N100" s="18"/>
      <c r="O100" s="18"/>
      <c r="P100" s="18" t="s">
        <v>297</v>
      </c>
      <c r="Q100" s="25" t="s">
        <v>684</v>
      </c>
      <c r="R100" s="16">
        <v>160.08000000000001</v>
      </c>
      <c r="S100" s="16">
        <v>160.08000000000001</v>
      </c>
      <c r="Y100" s="18" t="s">
        <v>84</v>
      </c>
      <c r="Z100" s="17">
        <v>44386</v>
      </c>
      <c r="AA100" s="17">
        <v>44386</v>
      </c>
      <c r="AB100" s="20" t="s">
        <v>694</v>
      </c>
    </row>
    <row r="101" spans="1:28" ht="31.5" x14ac:dyDescent="0.45">
      <c r="A101" s="16">
        <v>2021</v>
      </c>
      <c r="B101" s="17">
        <v>44287</v>
      </c>
      <c r="C101" s="17">
        <v>44377</v>
      </c>
      <c r="D101" s="16" t="s">
        <v>77</v>
      </c>
      <c r="E101" s="18">
        <v>3768</v>
      </c>
      <c r="F101" s="18" t="s">
        <v>288</v>
      </c>
      <c r="G101" s="2" t="s">
        <v>286</v>
      </c>
      <c r="H101" s="3" t="s">
        <v>287</v>
      </c>
      <c r="N101" s="18"/>
      <c r="O101" s="18"/>
      <c r="P101" s="22" t="s">
        <v>289</v>
      </c>
      <c r="Q101" s="25" t="s">
        <v>684</v>
      </c>
      <c r="R101" s="24">
        <v>143</v>
      </c>
      <c r="S101" s="24">
        <v>143</v>
      </c>
      <c r="Y101" s="18" t="s">
        <v>84</v>
      </c>
      <c r="Z101" s="17">
        <v>44386</v>
      </c>
      <c r="AA101" s="17">
        <v>44386</v>
      </c>
      <c r="AB101" s="20" t="s">
        <v>694</v>
      </c>
    </row>
    <row r="102" spans="1:28" ht="31.5" x14ac:dyDescent="0.45">
      <c r="A102" s="16">
        <v>2021</v>
      </c>
      <c r="B102" s="17">
        <v>44287</v>
      </c>
      <c r="C102" s="17">
        <v>44377</v>
      </c>
      <c r="D102" s="16" t="s">
        <v>75</v>
      </c>
      <c r="E102" s="18">
        <v>3769</v>
      </c>
      <c r="F102" s="18" t="s">
        <v>320</v>
      </c>
      <c r="G102" s="2" t="s">
        <v>286</v>
      </c>
      <c r="H102" s="3" t="s">
        <v>287</v>
      </c>
      <c r="N102" s="18"/>
      <c r="O102" s="18"/>
      <c r="P102" s="18" t="s">
        <v>291</v>
      </c>
      <c r="Q102" s="25" t="s">
        <v>685</v>
      </c>
      <c r="R102" s="24">
        <v>300</v>
      </c>
      <c r="S102" s="24">
        <v>300</v>
      </c>
      <c r="Y102" s="18" t="s">
        <v>84</v>
      </c>
      <c r="Z102" s="17">
        <v>44386</v>
      </c>
      <c r="AA102" s="17">
        <v>44386</v>
      </c>
      <c r="AB102" s="20" t="s">
        <v>694</v>
      </c>
    </row>
    <row r="103" spans="1:28" ht="31.5" x14ac:dyDescent="0.45">
      <c r="A103" s="16">
        <v>2021</v>
      </c>
      <c r="B103" s="17">
        <v>44287</v>
      </c>
      <c r="C103" s="17">
        <v>44377</v>
      </c>
      <c r="D103" s="16" t="s">
        <v>72</v>
      </c>
      <c r="E103" s="18">
        <v>3670</v>
      </c>
      <c r="F103" s="18" t="s">
        <v>321</v>
      </c>
      <c r="G103" s="2" t="s">
        <v>286</v>
      </c>
      <c r="H103" s="3" t="s">
        <v>287</v>
      </c>
      <c r="N103" s="18"/>
      <c r="O103" s="18"/>
      <c r="P103" s="18" t="s">
        <v>314</v>
      </c>
      <c r="R103" s="16">
        <v>1006.24</v>
      </c>
      <c r="S103" s="16">
        <v>1006.24</v>
      </c>
      <c r="Y103" s="18" t="s">
        <v>84</v>
      </c>
      <c r="Z103" s="17">
        <v>44386</v>
      </c>
      <c r="AA103" s="17">
        <v>44386</v>
      </c>
      <c r="AB103" s="20" t="s">
        <v>694</v>
      </c>
    </row>
    <row r="104" spans="1:28" ht="31.5" x14ac:dyDescent="0.45">
      <c r="A104" s="16">
        <v>2021</v>
      </c>
      <c r="B104" s="17">
        <v>44287</v>
      </c>
      <c r="C104" s="17">
        <v>44377</v>
      </c>
      <c r="D104" s="16" t="s">
        <v>75</v>
      </c>
      <c r="E104" s="18">
        <v>3772</v>
      </c>
      <c r="F104" s="18" t="s">
        <v>322</v>
      </c>
      <c r="G104" s="2" t="s">
        <v>286</v>
      </c>
      <c r="H104" s="3" t="s">
        <v>287</v>
      </c>
      <c r="N104" s="18"/>
      <c r="O104" s="18"/>
      <c r="P104" s="18" t="s">
        <v>308</v>
      </c>
      <c r="Q104" s="25" t="s">
        <v>685</v>
      </c>
      <c r="R104" s="16">
        <v>298</v>
      </c>
      <c r="S104" s="16">
        <v>298</v>
      </c>
      <c r="Y104" s="18" t="s">
        <v>84</v>
      </c>
      <c r="Z104" s="17">
        <v>44386</v>
      </c>
      <c r="AA104" s="17">
        <v>44386</v>
      </c>
      <c r="AB104" s="20" t="s">
        <v>694</v>
      </c>
    </row>
    <row r="105" spans="1:28" ht="31.5" x14ac:dyDescent="0.45">
      <c r="A105" s="16">
        <v>2021</v>
      </c>
      <c r="B105" s="17">
        <v>44287</v>
      </c>
      <c r="C105" s="17">
        <v>44377</v>
      </c>
      <c r="D105" s="16" t="s">
        <v>77</v>
      </c>
      <c r="E105" s="18">
        <v>3773</v>
      </c>
      <c r="F105" s="18" t="s">
        <v>288</v>
      </c>
      <c r="G105" s="2" t="s">
        <v>286</v>
      </c>
      <c r="H105" s="3" t="s">
        <v>287</v>
      </c>
      <c r="N105" s="18"/>
      <c r="O105" s="18"/>
      <c r="P105" s="22" t="s">
        <v>289</v>
      </c>
      <c r="Q105" s="25" t="s">
        <v>684</v>
      </c>
      <c r="R105" s="24">
        <v>143</v>
      </c>
      <c r="S105" s="24">
        <v>143</v>
      </c>
      <c r="Y105" s="18" t="s">
        <v>84</v>
      </c>
      <c r="Z105" s="17">
        <v>44386</v>
      </c>
      <c r="AA105" s="17">
        <v>44386</v>
      </c>
      <c r="AB105" s="20" t="s">
        <v>694</v>
      </c>
    </row>
    <row r="106" spans="1:28" ht="31.5" x14ac:dyDescent="0.45">
      <c r="A106" s="16">
        <v>2021</v>
      </c>
      <c r="B106" s="17">
        <v>44287</v>
      </c>
      <c r="C106" s="17">
        <v>44377</v>
      </c>
      <c r="D106" s="16" t="s">
        <v>77</v>
      </c>
      <c r="E106" s="18">
        <v>3774</v>
      </c>
      <c r="F106" s="18" t="s">
        <v>323</v>
      </c>
      <c r="G106" s="2" t="s">
        <v>286</v>
      </c>
      <c r="H106" s="3" t="s">
        <v>287</v>
      </c>
      <c r="N106" s="18"/>
      <c r="O106" s="18"/>
      <c r="P106" s="18" t="s">
        <v>318</v>
      </c>
      <c r="R106" s="16">
        <v>533.99</v>
      </c>
      <c r="S106" s="16">
        <v>533.99</v>
      </c>
      <c r="Y106" s="18" t="s">
        <v>84</v>
      </c>
      <c r="Z106" s="17">
        <v>44386</v>
      </c>
      <c r="AA106" s="17">
        <v>44386</v>
      </c>
      <c r="AB106" s="20" t="s">
        <v>694</v>
      </c>
    </row>
    <row r="107" spans="1:28" ht="31.5" x14ac:dyDescent="0.45">
      <c r="A107" s="16">
        <v>2021</v>
      </c>
      <c r="B107" s="17">
        <v>44287</v>
      </c>
      <c r="C107" s="17">
        <v>44377</v>
      </c>
      <c r="D107" s="16" t="s">
        <v>75</v>
      </c>
      <c r="E107" s="18">
        <v>3776</v>
      </c>
      <c r="F107" s="18" t="s">
        <v>324</v>
      </c>
      <c r="G107" s="2" t="s">
        <v>286</v>
      </c>
      <c r="H107" s="3" t="s">
        <v>287</v>
      </c>
      <c r="N107" s="18"/>
      <c r="O107" s="18"/>
      <c r="P107" s="18" t="s">
        <v>308</v>
      </c>
      <c r="Q107" s="25" t="s">
        <v>685</v>
      </c>
      <c r="R107" s="16">
        <v>298</v>
      </c>
      <c r="S107" s="16">
        <v>298</v>
      </c>
      <c r="Y107" s="18" t="s">
        <v>84</v>
      </c>
      <c r="Z107" s="17">
        <v>44386</v>
      </c>
      <c r="AA107" s="17">
        <v>44386</v>
      </c>
      <c r="AB107" s="20" t="s">
        <v>694</v>
      </c>
    </row>
    <row r="108" spans="1:28" ht="31.5" x14ac:dyDescent="0.45">
      <c r="A108" s="16">
        <v>2021</v>
      </c>
      <c r="B108" s="17">
        <v>44287</v>
      </c>
      <c r="C108" s="17">
        <v>44377</v>
      </c>
      <c r="D108" s="16" t="s">
        <v>75</v>
      </c>
      <c r="E108" s="18">
        <v>3777</v>
      </c>
      <c r="F108" s="18" t="s">
        <v>325</v>
      </c>
      <c r="G108" s="2" t="s">
        <v>286</v>
      </c>
      <c r="H108" s="3" t="s">
        <v>287</v>
      </c>
      <c r="N108" s="18"/>
      <c r="O108" s="18"/>
      <c r="P108" s="18" t="s">
        <v>291</v>
      </c>
      <c r="Q108" s="25" t="s">
        <v>685</v>
      </c>
      <c r="R108" s="16">
        <v>200</v>
      </c>
      <c r="S108" s="16">
        <v>200</v>
      </c>
      <c r="Y108" s="18" t="s">
        <v>84</v>
      </c>
      <c r="Z108" s="17">
        <v>44386</v>
      </c>
      <c r="AA108" s="17">
        <v>44386</v>
      </c>
      <c r="AB108" s="20" t="s">
        <v>694</v>
      </c>
    </row>
    <row r="109" spans="1:28" ht="31.5" x14ac:dyDescent="0.45">
      <c r="A109" s="16">
        <v>2021</v>
      </c>
      <c r="B109" s="17">
        <v>44287</v>
      </c>
      <c r="C109" s="17">
        <v>44377</v>
      </c>
      <c r="D109" s="16" t="s">
        <v>77</v>
      </c>
      <c r="E109" s="18">
        <v>3778</v>
      </c>
      <c r="F109" s="18" t="s">
        <v>326</v>
      </c>
      <c r="G109" s="2" t="s">
        <v>286</v>
      </c>
      <c r="H109" s="3" t="s">
        <v>287</v>
      </c>
      <c r="N109" s="18"/>
      <c r="O109" s="18"/>
      <c r="P109" s="18" t="s">
        <v>318</v>
      </c>
      <c r="Q109" s="4"/>
      <c r="R109" s="16">
        <v>533.99</v>
      </c>
      <c r="S109" s="16">
        <v>533.99</v>
      </c>
      <c r="Y109" s="18" t="s">
        <v>84</v>
      </c>
      <c r="Z109" s="17">
        <v>44386</v>
      </c>
      <c r="AA109" s="17">
        <v>44386</v>
      </c>
      <c r="AB109" s="20" t="s">
        <v>694</v>
      </c>
    </row>
    <row r="110" spans="1:28" ht="31.5" x14ac:dyDescent="0.45">
      <c r="A110" s="16">
        <v>2021</v>
      </c>
      <c r="B110" s="17">
        <v>44287</v>
      </c>
      <c r="C110" s="17">
        <v>44377</v>
      </c>
      <c r="D110" s="16" t="s">
        <v>77</v>
      </c>
      <c r="E110" s="18">
        <v>3780</v>
      </c>
      <c r="F110" s="18" t="s">
        <v>327</v>
      </c>
      <c r="G110" s="2" t="s">
        <v>286</v>
      </c>
      <c r="H110" s="3" t="s">
        <v>287</v>
      </c>
      <c r="N110" s="18"/>
      <c r="O110" s="18"/>
      <c r="P110" s="18" t="s">
        <v>318</v>
      </c>
      <c r="R110" s="16">
        <v>472.98</v>
      </c>
      <c r="S110" s="16">
        <v>472.98</v>
      </c>
      <c r="Y110" s="18" t="s">
        <v>84</v>
      </c>
      <c r="Z110" s="17">
        <v>44386</v>
      </c>
      <c r="AA110" s="17">
        <v>44386</v>
      </c>
      <c r="AB110" s="20" t="s">
        <v>694</v>
      </c>
    </row>
    <row r="111" spans="1:28" ht="31.5" x14ac:dyDescent="0.45">
      <c r="A111" s="16">
        <v>2021</v>
      </c>
      <c r="B111" s="17">
        <v>44287</v>
      </c>
      <c r="C111" s="17">
        <v>44377</v>
      </c>
      <c r="D111" s="16" t="s">
        <v>77</v>
      </c>
      <c r="E111" s="18">
        <v>3782</v>
      </c>
      <c r="F111" s="18" t="s">
        <v>328</v>
      </c>
      <c r="G111" s="2" t="s">
        <v>286</v>
      </c>
      <c r="H111" s="3" t="s">
        <v>287</v>
      </c>
      <c r="N111" s="18"/>
      <c r="O111" s="18"/>
      <c r="P111" s="18" t="s">
        <v>318</v>
      </c>
      <c r="R111" s="16">
        <v>293.07</v>
      </c>
      <c r="S111" s="16">
        <v>293.07</v>
      </c>
      <c r="Y111" s="18" t="s">
        <v>84</v>
      </c>
      <c r="Z111" s="17">
        <v>44386</v>
      </c>
      <c r="AA111" s="17">
        <v>44386</v>
      </c>
      <c r="AB111" s="20" t="s">
        <v>694</v>
      </c>
    </row>
    <row r="112" spans="1:28" ht="31.5" x14ac:dyDescent="0.45">
      <c r="A112" s="16">
        <v>2021</v>
      </c>
      <c r="B112" s="17">
        <v>44287</v>
      </c>
      <c r="C112" s="17">
        <v>44377</v>
      </c>
      <c r="D112" s="16" t="s">
        <v>77</v>
      </c>
      <c r="E112" s="18">
        <v>3784</v>
      </c>
      <c r="F112" s="18" t="s">
        <v>329</v>
      </c>
      <c r="G112" s="2" t="s">
        <v>286</v>
      </c>
      <c r="H112" s="3" t="s">
        <v>287</v>
      </c>
      <c r="N112" s="18"/>
      <c r="O112" s="18"/>
      <c r="P112" s="18" t="s">
        <v>318</v>
      </c>
      <c r="R112" s="16">
        <v>720.66</v>
      </c>
      <c r="S112" s="16">
        <v>720.66</v>
      </c>
      <c r="Y112" s="18" t="s">
        <v>84</v>
      </c>
      <c r="Z112" s="17">
        <v>44386</v>
      </c>
      <c r="AA112" s="17">
        <v>44386</v>
      </c>
      <c r="AB112" s="20" t="s">
        <v>694</v>
      </c>
    </row>
    <row r="113" spans="1:28" ht="31.5" x14ac:dyDescent="0.45">
      <c r="A113" s="16">
        <v>2021</v>
      </c>
      <c r="B113" s="17">
        <v>44287</v>
      </c>
      <c r="C113" s="17">
        <v>44377</v>
      </c>
      <c r="D113" s="16" t="s">
        <v>77</v>
      </c>
      <c r="E113" s="18">
        <v>3786</v>
      </c>
      <c r="F113" s="18" t="s">
        <v>288</v>
      </c>
      <c r="G113" s="2" t="s">
        <v>286</v>
      </c>
      <c r="H113" s="3" t="s">
        <v>287</v>
      </c>
      <c r="N113" s="18"/>
      <c r="O113" s="18"/>
      <c r="P113" s="22" t="s">
        <v>289</v>
      </c>
      <c r="Q113" s="25" t="s">
        <v>684</v>
      </c>
      <c r="R113" s="24">
        <v>143</v>
      </c>
      <c r="S113" s="24">
        <v>143</v>
      </c>
      <c r="Y113" s="18" t="s">
        <v>84</v>
      </c>
      <c r="Z113" s="17">
        <v>44386</v>
      </c>
      <c r="AA113" s="17">
        <v>44386</v>
      </c>
      <c r="AB113" s="20" t="s">
        <v>694</v>
      </c>
    </row>
    <row r="114" spans="1:28" ht="31.5" x14ac:dyDescent="0.45">
      <c r="A114" s="16">
        <v>2021</v>
      </c>
      <c r="B114" s="17">
        <v>44287</v>
      </c>
      <c r="C114" s="17">
        <v>44377</v>
      </c>
      <c r="D114" s="16" t="s">
        <v>77</v>
      </c>
      <c r="E114" s="18">
        <v>3787</v>
      </c>
      <c r="F114" s="18" t="s">
        <v>330</v>
      </c>
      <c r="G114" s="2" t="s">
        <v>286</v>
      </c>
      <c r="H114" s="3" t="s">
        <v>287</v>
      </c>
      <c r="N114" s="18"/>
      <c r="O114" s="18"/>
      <c r="P114" s="18" t="s">
        <v>318</v>
      </c>
      <c r="R114" s="16">
        <v>2906.45</v>
      </c>
      <c r="S114" s="16">
        <v>2906.45</v>
      </c>
      <c r="Y114" s="18" t="s">
        <v>84</v>
      </c>
      <c r="Z114" s="17">
        <v>44386</v>
      </c>
      <c r="AA114" s="17">
        <v>44386</v>
      </c>
      <c r="AB114" s="20" t="s">
        <v>694</v>
      </c>
    </row>
    <row r="115" spans="1:28" ht="31.5" x14ac:dyDescent="0.45">
      <c r="A115" s="16">
        <v>2021</v>
      </c>
      <c r="B115" s="17">
        <v>44287</v>
      </c>
      <c r="C115" s="17">
        <v>44377</v>
      </c>
      <c r="D115" s="16" t="s">
        <v>75</v>
      </c>
      <c r="E115" s="18">
        <v>3789</v>
      </c>
      <c r="F115" s="18" t="s">
        <v>331</v>
      </c>
      <c r="G115" s="2" t="s">
        <v>286</v>
      </c>
      <c r="H115" s="3" t="s">
        <v>287</v>
      </c>
      <c r="N115" s="18"/>
      <c r="O115" s="18"/>
      <c r="P115" s="18" t="s">
        <v>291</v>
      </c>
      <c r="Q115" s="25" t="s">
        <v>685</v>
      </c>
      <c r="R115" s="16">
        <v>841.14</v>
      </c>
      <c r="S115" s="16">
        <v>841.14</v>
      </c>
      <c r="Y115" s="18" t="s">
        <v>84</v>
      </c>
      <c r="Z115" s="17">
        <v>44386</v>
      </c>
      <c r="AA115" s="17">
        <v>44386</v>
      </c>
      <c r="AB115" s="20" t="s">
        <v>694</v>
      </c>
    </row>
    <row r="116" spans="1:28" ht="31.5" x14ac:dyDescent="0.45">
      <c r="A116" s="16">
        <v>2021</v>
      </c>
      <c r="B116" s="17">
        <v>44287</v>
      </c>
      <c r="C116" s="17">
        <v>44377</v>
      </c>
      <c r="D116" s="16" t="s">
        <v>72</v>
      </c>
      <c r="E116" s="18">
        <v>3791</v>
      </c>
      <c r="F116" s="18" t="s">
        <v>332</v>
      </c>
      <c r="G116" s="2" t="s">
        <v>286</v>
      </c>
      <c r="H116" s="3" t="s">
        <v>287</v>
      </c>
      <c r="N116" s="18"/>
      <c r="O116" s="18"/>
      <c r="P116" s="18" t="s">
        <v>314</v>
      </c>
      <c r="R116" s="16">
        <v>958.76</v>
      </c>
      <c r="S116" s="16">
        <v>958.76</v>
      </c>
      <c r="Y116" s="18" t="s">
        <v>84</v>
      </c>
      <c r="Z116" s="17">
        <v>44386</v>
      </c>
      <c r="AA116" s="17">
        <v>44386</v>
      </c>
      <c r="AB116" s="20" t="s">
        <v>694</v>
      </c>
    </row>
    <row r="117" spans="1:28" ht="31.5" x14ac:dyDescent="0.45">
      <c r="A117" s="16">
        <v>2021</v>
      </c>
      <c r="B117" s="17">
        <v>44287</v>
      </c>
      <c r="C117" s="17">
        <v>44377</v>
      </c>
      <c r="D117" s="16" t="s">
        <v>77</v>
      </c>
      <c r="E117" s="18">
        <v>3792</v>
      </c>
      <c r="F117" s="18" t="s">
        <v>333</v>
      </c>
      <c r="G117" s="2" t="s">
        <v>286</v>
      </c>
      <c r="H117" s="3" t="s">
        <v>287</v>
      </c>
      <c r="N117" s="18"/>
      <c r="O117" s="18"/>
      <c r="P117" s="18" t="s">
        <v>297</v>
      </c>
      <c r="Q117" s="25" t="s">
        <v>684</v>
      </c>
      <c r="R117" s="16">
        <v>100.85</v>
      </c>
      <c r="S117" s="16">
        <v>100.85</v>
      </c>
      <c r="Y117" s="18" t="s">
        <v>84</v>
      </c>
      <c r="Z117" s="17">
        <v>44386</v>
      </c>
      <c r="AA117" s="17">
        <v>44386</v>
      </c>
      <c r="AB117" s="20" t="s">
        <v>694</v>
      </c>
    </row>
    <row r="118" spans="1:28" ht="31.5" x14ac:dyDescent="0.45">
      <c r="A118" s="16">
        <v>2021</v>
      </c>
      <c r="B118" s="17">
        <v>44287</v>
      </c>
      <c r="C118" s="17">
        <v>44377</v>
      </c>
      <c r="D118" s="16" t="s">
        <v>77</v>
      </c>
      <c r="E118" s="18">
        <v>3793</v>
      </c>
      <c r="F118" s="18" t="s">
        <v>288</v>
      </c>
      <c r="G118" s="2" t="s">
        <v>286</v>
      </c>
      <c r="H118" s="3" t="s">
        <v>287</v>
      </c>
      <c r="N118" s="18"/>
      <c r="O118" s="18"/>
      <c r="P118" s="22" t="s">
        <v>289</v>
      </c>
      <c r="Q118" s="25" t="s">
        <v>684</v>
      </c>
      <c r="R118" s="24">
        <v>143</v>
      </c>
      <c r="S118" s="24">
        <v>143</v>
      </c>
      <c r="Y118" s="18" t="s">
        <v>84</v>
      </c>
      <c r="Z118" s="17">
        <v>44386</v>
      </c>
      <c r="AA118" s="17">
        <v>44386</v>
      </c>
      <c r="AB118" s="20" t="s">
        <v>694</v>
      </c>
    </row>
    <row r="119" spans="1:28" ht="31.5" x14ac:dyDescent="0.45">
      <c r="A119" s="16">
        <v>2021</v>
      </c>
      <c r="B119" s="17">
        <v>44287</v>
      </c>
      <c r="C119" s="17">
        <v>44377</v>
      </c>
      <c r="D119" s="16" t="s">
        <v>75</v>
      </c>
      <c r="E119" s="18">
        <v>3795</v>
      </c>
      <c r="F119" s="18" t="s">
        <v>334</v>
      </c>
      <c r="G119" s="2" t="s">
        <v>286</v>
      </c>
      <c r="H119" s="3" t="s">
        <v>287</v>
      </c>
      <c r="N119" s="18"/>
      <c r="O119" s="18"/>
      <c r="P119" s="18" t="s">
        <v>308</v>
      </c>
      <c r="Q119" s="25" t="s">
        <v>685</v>
      </c>
      <c r="R119" s="16">
        <v>298</v>
      </c>
      <c r="S119" s="16">
        <v>298</v>
      </c>
      <c r="Y119" s="18" t="s">
        <v>84</v>
      </c>
      <c r="Z119" s="17">
        <v>44386</v>
      </c>
      <c r="AA119" s="17">
        <v>44386</v>
      </c>
      <c r="AB119" s="20" t="s">
        <v>694</v>
      </c>
    </row>
    <row r="120" spans="1:28" ht="31.5" x14ac:dyDescent="0.45">
      <c r="A120" s="16">
        <v>2021</v>
      </c>
      <c r="B120" s="17">
        <v>44287</v>
      </c>
      <c r="C120" s="17">
        <v>44377</v>
      </c>
      <c r="D120" s="16" t="s">
        <v>72</v>
      </c>
      <c r="E120" s="18">
        <v>3796</v>
      </c>
      <c r="F120" s="18" t="s">
        <v>335</v>
      </c>
      <c r="G120" s="2" t="s">
        <v>286</v>
      </c>
      <c r="H120" s="3" t="s">
        <v>287</v>
      </c>
      <c r="N120" s="18"/>
      <c r="O120" s="18"/>
      <c r="P120" s="18" t="s">
        <v>314</v>
      </c>
      <c r="R120" s="16">
        <v>1336.78</v>
      </c>
      <c r="S120" s="16">
        <v>1336.78</v>
      </c>
      <c r="Y120" s="18" t="s">
        <v>84</v>
      </c>
      <c r="Z120" s="17">
        <v>44386</v>
      </c>
      <c r="AA120" s="17">
        <v>44386</v>
      </c>
      <c r="AB120" s="20" t="s">
        <v>694</v>
      </c>
    </row>
    <row r="121" spans="1:28" ht="31.5" x14ac:dyDescent="0.45">
      <c r="A121" s="16">
        <v>2021</v>
      </c>
      <c r="B121" s="17">
        <v>44287</v>
      </c>
      <c r="C121" s="17">
        <v>44377</v>
      </c>
      <c r="D121" s="16" t="s">
        <v>75</v>
      </c>
      <c r="E121" s="18">
        <v>3798</v>
      </c>
      <c r="F121" s="18" t="s">
        <v>336</v>
      </c>
      <c r="G121" s="2" t="s">
        <v>286</v>
      </c>
      <c r="H121" s="3" t="s">
        <v>287</v>
      </c>
      <c r="N121" s="18"/>
      <c r="O121" s="18"/>
      <c r="P121" s="18" t="s">
        <v>291</v>
      </c>
      <c r="Q121" s="25" t="s">
        <v>685</v>
      </c>
      <c r="R121" s="16">
        <v>413.59</v>
      </c>
      <c r="S121" s="16">
        <v>413.59</v>
      </c>
      <c r="Y121" s="18" t="s">
        <v>84</v>
      </c>
      <c r="Z121" s="17">
        <v>44386</v>
      </c>
      <c r="AA121" s="17">
        <v>44386</v>
      </c>
      <c r="AB121" s="20" t="s">
        <v>694</v>
      </c>
    </row>
    <row r="122" spans="1:28" ht="31.5" x14ac:dyDescent="0.45">
      <c r="A122" s="16">
        <v>2021</v>
      </c>
      <c r="B122" s="17">
        <v>44287</v>
      </c>
      <c r="C122" s="17">
        <v>44377</v>
      </c>
      <c r="D122" s="16" t="s">
        <v>75</v>
      </c>
      <c r="E122" s="18">
        <v>3799</v>
      </c>
      <c r="F122" s="18" t="s">
        <v>290</v>
      </c>
      <c r="G122" s="2" t="s">
        <v>286</v>
      </c>
      <c r="H122" s="3" t="s">
        <v>287</v>
      </c>
      <c r="N122" s="18"/>
      <c r="O122" s="18"/>
      <c r="P122" s="18" t="s">
        <v>291</v>
      </c>
      <c r="Q122" s="25" t="s">
        <v>685</v>
      </c>
      <c r="R122" s="16">
        <v>300</v>
      </c>
      <c r="S122" s="16">
        <v>300</v>
      </c>
      <c r="Y122" s="18" t="s">
        <v>84</v>
      </c>
      <c r="Z122" s="17">
        <v>44386</v>
      </c>
      <c r="AA122" s="17">
        <v>44386</v>
      </c>
      <c r="AB122" s="20" t="s">
        <v>694</v>
      </c>
    </row>
    <row r="123" spans="1:28" ht="31.5" x14ac:dyDescent="0.45">
      <c r="A123" s="16">
        <v>2021</v>
      </c>
      <c r="B123" s="17">
        <v>44287</v>
      </c>
      <c r="C123" s="17">
        <v>44377</v>
      </c>
      <c r="D123" s="16" t="s">
        <v>75</v>
      </c>
      <c r="E123" s="18">
        <v>3801</v>
      </c>
      <c r="F123" s="18" t="s">
        <v>290</v>
      </c>
      <c r="G123" s="2" t="s">
        <v>286</v>
      </c>
      <c r="H123" s="3" t="s">
        <v>287</v>
      </c>
      <c r="N123" s="18"/>
      <c r="O123" s="18"/>
      <c r="P123" s="18" t="s">
        <v>291</v>
      </c>
      <c r="Q123" s="25" t="s">
        <v>685</v>
      </c>
      <c r="R123" s="16">
        <v>300</v>
      </c>
      <c r="S123" s="16">
        <v>300</v>
      </c>
      <c r="Y123" s="18" t="s">
        <v>84</v>
      </c>
      <c r="Z123" s="17">
        <v>44386</v>
      </c>
      <c r="AA123" s="17">
        <v>44386</v>
      </c>
      <c r="AB123" s="20" t="s">
        <v>694</v>
      </c>
    </row>
    <row r="124" spans="1:28" ht="31.5" x14ac:dyDescent="0.45">
      <c r="A124" s="16">
        <v>2021</v>
      </c>
      <c r="B124" s="17">
        <v>44287</v>
      </c>
      <c r="C124" s="17">
        <v>44377</v>
      </c>
      <c r="D124" s="16" t="s">
        <v>75</v>
      </c>
      <c r="E124" s="18">
        <v>3802</v>
      </c>
      <c r="F124" s="18" t="s">
        <v>337</v>
      </c>
      <c r="G124" s="2" t="s">
        <v>286</v>
      </c>
      <c r="H124" s="3" t="s">
        <v>287</v>
      </c>
      <c r="N124" s="18"/>
      <c r="O124" s="18"/>
      <c r="P124" s="18" t="s">
        <v>338</v>
      </c>
      <c r="Q124" s="25" t="s">
        <v>685</v>
      </c>
      <c r="R124" s="16">
        <v>163</v>
      </c>
      <c r="S124" s="16">
        <v>163</v>
      </c>
      <c r="Y124" s="18" t="s">
        <v>84</v>
      </c>
      <c r="Z124" s="17">
        <v>44386</v>
      </c>
      <c r="AA124" s="17">
        <v>44386</v>
      </c>
      <c r="AB124" s="20" t="s">
        <v>694</v>
      </c>
    </row>
    <row r="125" spans="1:28" ht="31.5" x14ac:dyDescent="0.45">
      <c r="A125" s="16">
        <v>2021</v>
      </c>
      <c r="B125" s="17">
        <v>44287</v>
      </c>
      <c r="C125" s="17">
        <v>44377</v>
      </c>
      <c r="D125" s="16" t="s">
        <v>75</v>
      </c>
      <c r="E125" s="18">
        <v>3803</v>
      </c>
      <c r="F125" s="18" t="s">
        <v>339</v>
      </c>
      <c r="G125" s="2" t="s">
        <v>286</v>
      </c>
      <c r="H125" s="3" t="s">
        <v>287</v>
      </c>
      <c r="N125" s="18"/>
      <c r="O125" s="18"/>
      <c r="P125" s="18" t="s">
        <v>291</v>
      </c>
      <c r="Q125" s="25" t="s">
        <v>685</v>
      </c>
      <c r="R125" s="16">
        <v>547.86</v>
      </c>
      <c r="S125" s="16">
        <v>547.86</v>
      </c>
      <c r="Y125" s="18" t="s">
        <v>84</v>
      </c>
      <c r="Z125" s="17">
        <v>44386</v>
      </c>
      <c r="AA125" s="17">
        <v>44386</v>
      </c>
      <c r="AB125" s="20" t="s">
        <v>694</v>
      </c>
    </row>
    <row r="126" spans="1:28" ht="31.5" x14ac:dyDescent="0.45">
      <c r="A126" s="16">
        <v>2021</v>
      </c>
      <c r="B126" s="17">
        <v>44287</v>
      </c>
      <c r="C126" s="17">
        <v>44377</v>
      </c>
      <c r="D126" s="16" t="s">
        <v>72</v>
      </c>
      <c r="E126" s="18">
        <v>3805</v>
      </c>
      <c r="F126" s="18" t="s">
        <v>340</v>
      </c>
      <c r="G126" s="2" t="s">
        <v>286</v>
      </c>
      <c r="H126" s="3" t="s">
        <v>287</v>
      </c>
      <c r="N126" s="18"/>
      <c r="O126" s="18"/>
      <c r="P126" s="18" t="s">
        <v>314</v>
      </c>
      <c r="Q126" s="25" t="s">
        <v>685</v>
      </c>
      <c r="R126" s="16">
        <v>2513.58</v>
      </c>
      <c r="S126" s="16">
        <v>2513.58</v>
      </c>
      <c r="Y126" s="18" t="s">
        <v>84</v>
      </c>
      <c r="Z126" s="17">
        <v>44386</v>
      </c>
      <c r="AA126" s="17">
        <v>44386</v>
      </c>
      <c r="AB126" s="20" t="s">
        <v>694</v>
      </c>
    </row>
    <row r="127" spans="1:28" ht="31.5" x14ac:dyDescent="0.45">
      <c r="A127" s="16">
        <v>2021</v>
      </c>
      <c r="B127" s="17">
        <v>44287</v>
      </c>
      <c r="C127" s="17">
        <v>44377</v>
      </c>
      <c r="D127" s="16" t="s">
        <v>75</v>
      </c>
      <c r="E127" s="18">
        <v>3807</v>
      </c>
      <c r="F127" s="18" t="s">
        <v>341</v>
      </c>
      <c r="G127" s="2" t="s">
        <v>286</v>
      </c>
      <c r="H127" s="3" t="s">
        <v>287</v>
      </c>
      <c r="N127" s="18"/>
      <c r="O127" s="18"/>
      <c r="P127" s="18" t="s">
        <v>291</v>
      </c>
      <c r="Q127" s="25" t="s">
        <v>685</v>
      </c>
      <c r="R127" s="16">
        <v>805.38</v>
      </c>
      <c r="S127" s="16">
        <v>805.38</v>
      </c>
      <c r="Y127" s="18" t="s">
        <v>84</v>
      </c>
      <c r="Z127" s="17">
        <v>44386</v>
      </c>
      <c r="AA127" s="17">
        <v>44386</v>
      </c>
      <c r="AB127" s="20" t="s">
        <v>694</v>
      </c>
    </row>
    <row r="128" spans="1:28" ht="31.5" x14ac:dyDescent="0.45">
      <c r="A128" s="16">
        <v>2021</v>
      </c>
      <c r="B128" s="17">
        <v>44287</v>
      </c>
      <c r="C128" s="17">
        <v>44377</v>
      </c>
      <c r="D128" s="16" t="s">
        <v>75</v>
      </c>
      <c r="E128" s="18">
        <v>3809</v>
      </c>
      <c r="F128" s="18" t="s">
        <v>342</v>
      </c>
      <c r="G128" s="2" t="s">
        <v>286</v>
      </c>
      <c r="H128" s="3" t="s">
        <v>287</v>
      </c>
      <c r="N128" s="18"/>
      <c r="O128" s="18"/>
      <c r="P128" s="18" t="s">
        <v>291</v>
      </c>
      <c r="Q128" s="25" t="s">
        <v>685</v>
      </c>
      <c r="R128" s="16">
        <v>380</v>
      </c>
      <c r="S128" s="16">
        <v>380</v>
      </c>
      <c r="Y128" s="18" t="s">
        <v>84</v>
      </c>
      <c r="Z128" s="17">
        <v>44386</v>
      </c>
      <c r="AA128" s="17">
        <v>44386</v>
      </c>
      <c r="AB128" s="20" t="s">
        <v>694</v>
      </c>
    </row>
    <row r="129" spans="1:28" ht="31.5" x14ac:dyDescent="0.45">
      <c r="A129" s="16">
        <v>2021</v>
      </c>
      <c r="B129" s="17">
        <v>44287</v>
      </c>
      <c r="C129" s="17">
        <v>44377</v>
      </c>
      <c r="D129" s="16" t="s">
        <v>75</v>
      </c>
      <c r="E129" s="18">
        <v>3810</v>
      </c>
      <c r="F129" s="18" t="s">
        <v>343</v>
      </c>
      <c r="G129" s="2" t="s">
        <v>286</v>
      </c>
      <c r="H129" s="3" t="s">
        <v>287</v>
      </c>
      <c r="N129" s="18"/>
      <c r="O129" s="18"/>
      <c r="P129" s="18" t="s">
        <v>344</v>
      </c>
      <c r="Q129" s="25" t="s">
        <v>685</v>
      </c>
      <c r="R129" s="16">
        <v>598</v>
      </c>
      <c r="S129" s="16">
        <v>598</v>
      </c>
      <c r="Y129" s="18" t="s">
        <v>84</v>
      </c>
      <c r="Z129" s="17">
        <v>44386</v>
      </c>
      <c r="AA129" s="17">
        <v>44386</v>
      </c>
      <c r="AB129" s="20" t="s">
        <v>694</v>
      </c>
    </row>
    <row r="130" spans="1:28" ht="31.5" x14ac:dyDescent="0.45">
      <c r="A130" s="16">
        <v>2021</v>
      </c>
      <c r="B130" s="17">
        <v>44287</v>
      </c>
      <c r="C130" s="17">
        <v>44377</v>
      </c>
      <c r="D130" s="16" t="s">
        <v>75</v>
      </c>
      <c r="E130" s="18">
        <v>3811</v>
      </c>
      <c r="F130" s="18" t="s">
        <v>345</v>
      </c>
      <c r="G130" s="2" t="s">
        <v>286</v>
      </c>
      <c r="H130" s="3" t="s">
        <v>287</v>
      </c>
      <c r="N130" s="18"/>
      <c r="O130" s="18"/>
      <c r="P130" s="18" t="s">
        <v>291</v>
      </c>
      <c r="Q130" s="25" t="s">
        <v>685</v>
      </c>
      <c r="R130" s="16">
        <v>380</v>
      </c>
      <c r="S130" s="16">
        <v>380</v>
      </c>
      <c r="Y130" s="18" t="s">
        <v>84</v>
      </c>
      <c r="Z130" s="17">
        <v>44386</v>
      </c>
      <c r="AA130" s="17">
        <v>44386</v>
      </c>
      <c r="AB130" s="20" t="s">
        <v>694</v>
      </c>
    </row>
    <row r="131" spans="1:28" ht="31.5" x14ac:dyDescent="0.45">
      <c r="A131" s="16">
        <v>2021</v>
      </c>
      <c r="B131" s="17">
        <v>44287</v>
      </c>
      <c r="C131" s="17">
        <v>44377</v>
      </c>
      <c r="D131" s="16" t="s">
        <v>75</v>
      </c>
      <c r="E131" s="18">
        <v>3812</v>
      </c>
      <c r="F131" s="18" t="s">
        <v>290</v>
      </c>
      <c r="G131" s="2" t="s">
        <v>286</v>
      </c>
      <c r="H131" s="3" t="s">
        <v>287</v>
      </c>
      <c r="N131" s="18"/>
      <c r="O131" s="18"/>
      <c r="P131" s="18" t="s">
        <v>291</v>
      </c>
      <c r="Q131" s="25" t="s">
        <v>685</v>
      </c>
      <c r="R131" s="16">
        <v>300</v>
      </c>
      <c r="S131" s="16">
        <v>300</v>
      </c>
      <c r="Y131" s="18" t="s">
        <v>84</v>
      </c>
      <c r="Z131" s="17">
        <v>44386</v>
      </c>
      <c r="AA131" s="17">
        <v>44386</v>
      </c>
      <c r="AB131" s="20" t="s">
        <v>694</v>
      </c>
    </row>
    <row r="132" spans="1:28" ht="31.5" x14ac:dyDescent="0.45">
      <c r="A132" s="16">
        <v>2021</v>
      </c>
      <c r="B132" s="17">
        <v>44287</v>
      </c>
      <c r="C132" s="17">
        <v>44377</v>
      </c>
      <c r="D132" s="16" t="s">
        <v>75</v>
      </c>
      <c r="E132" s="18">
        <v>3813</v>
      </c>
      <c r="F132" s="18" t="s">
        <v>346</v>
      </c>
      <c r="G132" s="2" t="s">
        <v>286</v>
      </c>
      <c r="H132" s="3" t="s">
        <v>287</v>
      </c>
      <c r="N132" s="18"/>
      <c r="O132" s="18"/>
      <c r="P132" s="18" t="s">
        <v>291</v>
      </c>
      <c r="Q132" s="25" t="s">
        <v>685</v>
      </c>
      <c r="R132" s="16">
        <v>380</v>
      </c>
      <c r="S132" s="16">
        <v>380</v>
      </c>
      <c r="Y132" s="18" t="s">
        <v>84</v>
      </c>
      <c r="Z132" s="17">
        <v>44386</v>
      </c>
      <c r="AA132" s="17">
        <v>44386</v>
      </c>
      <c r="AB132" s="20" t="s">
        <v>694</v>
      </c>
    </row>
    <row r="133" spans="1:28" ht="31.5" x14ac:dyDescent="0.45">
      <c r="A133" s="16">
        <v>2021</v>
      </c>
      <c r="B133" s="17">
        <v>44287</v>
      </c>
      <c r="C133" s="17">
        <v>44377</v>
      </c>
      <c r="D133" s="16" t="s">
        <v>75</v>
      </c>
      <c r="E133" s="18">
        <v>3814</v>
      </c>
      <c r="F133" s="18" t="s">
        <v>347</v>
      </c>
      <c r="G133" s="2" t="s">
        <v>286</v>
      </c>
      <c r="H133" s="3" t="s">
        <v>287</v>
      </c>
      <c r="N133" s="18"/>
      <c r="O133" s="18"/>
      <c r="P133" s="18" t="s">
        <v>291</v>
      </c>
      <c r="Q133" s="25" t="s">
        <v>685</v>
      </c>
      <c r="R133" s="16">
        <v>380</v>
      </c>
      <c r="S133" s="16">
        <v>380</v>
      </c>
      <c r="Y133" s="18" t="s">
        <v>84</v>
      </c>
      <c r="Z133" s="17">
        <v>44386</v>
      </c>
      <c r="AA133" s="17">
        <v>44386</v>
      </c>
      <c r="AB133" s="20" t="s">
        <v>694</v>
      </c>
    </row>
    <row r="134" spans="1:28" ht="31.5" x14ac:dyDescent="0.45">
      <c r="A134" s="16">
        <v>2021</v>
      </c>
      <c r="B134" s="17">
        <v>44287</v>
      </c>
      <c r="C134" s="17">
        <v>44377</v>
      </c>
      <c r="D134" s="16" t="s">
        <v>75</v>
      </c>
      <c r="E134" s="18">
        <v>3815</v>
      </c>
      <c r="F134" s="18" t="s">
        <v>343</v>
      </c>
      <c r="G134" s="2" t="s">
        <v>286</v>
      </c>
      <c r="H134" s="3" t="s">
        <v>287</v>
      </c>
      <c r="N134" s="18"/>
      <c r="O134" s="18"/>
      <c r="P134" s="18" t="s">
        <v>344</v>
      </c>
      <c r="Q134" s="25" t="s">
        <v>685</v>
      </c>
      <c r="R134" s="16">
        <v>598</v>
      </c>
      <c r="S134" s="16">
        <v>598</v>
      </c>
      <c r="Y134" s="18" t="s">
        <v>84</v>
      </c>
      <c r="Z134" s="17">
        <v>44386</v>
      </c>
      <c r="AA134" s="17">
        <v>44386</v>
      </c>
      <c r="AB134" s="20" t="s">
        <v>694</v>
      </c>
    </row>
    <row r="135" spans="1:28" ht="31.5" x14ac:dyDescent="0.45">
      <c r="A135" s="16">
        <v>2021</v>
      </c>
      <c r="B135" s="17">
        <v>44287</v>
      </c>
      <c r="C135" s="17">
        <v>44377</v>
      </c>
      <c r="D135" s="16" t="s">
        <v>77</v>
      </c>
      <c r="E135" s="18">
        <v>3816</v>
      </c>
      <c r="F135" s="18" t="s">
        <v>348</v>
      </c>
      <c r="G135" s="2" t="s">
        <v>286</v>
      </c>
      <c r="H135" s="3" t="s">
        <v>287</v>
      </c>
      <c r="N135" s="18"/>
      <c r="O135" s="18"/>
      <c r="P135" s="18" t="s">
        <v>318</v>
      </c>
      <c r="R135" s="16">
        <v>2118.06</v>
      </c>
      <c r="S135" s="16">
        <v>2118.06</v>
      </c>
      <c r="Y135" s="18" t="s">
        <v>84</v>
      </c>
      <c r="Z135" s="17">
        <v>44386</v>
      </c>
      <c r="AA135" s="17">
        <v>44386</v>
      </c>
      <c r="AB135" s="20" t="s">
        <v>694</v>
      </c>
    </row>
    <row r="136" spans="1:28" ht="31.5" x14ac:dyDescent="0.45">
      <c r="A136" s="16">
        <v>2021</v>
      </c>
      <c r="B136" s="17">
        <v>44287</v>
      </c>
      <c r="C136" s="17">
        <v>44377</v>
      </c>
      <c r="D136" s="16" t="s">
        <v>77</v>
      </c>
      <c r="E136" s="18">
        <v>3818</v>
      </c>
      <c r="F136" s="18" t="s">
        <v>349</v>
      </c>
      <c r="G136" s="2" t="s">
        <v>286</v>
      </c>
      <c r="H136" s="3" t="s">
        <v>287</v>
      </c>
      <c r="N136" s="18"/>
      <c r="O136" s="18"/>
      <c r="P136" s="18" t="s">
        <v>318</v>
      </c>
      <c r="R136" s="16">
        <v>471.83</v>
      </c>
      <c r="S136" s="16">
        <v>471.83</v>
      </c>
      <c r="Y136" s="18" t="s">
        <v>84</v>
      </c>
      <c r="Z136" s="17">
        <v>44386</v>
      </c>
      <c r="AA136" s="17">
        <v>44386</v>
      </c>
      <c r="AB136" s="20" t="s">
        <v>694</v>
      </c>
    </row>
    <row r="137" spans="1:28" ht="31.5" x14ac:dyDescent="0.45">
      <c r="A137" s="16">
        <v>2021</v>
      </c>
      <c r="B137" s="17">
        <v>44287</v>
      </c>
      <c r="C137" s="17">
        <v>44377</v>
      </c>
      <c r="D137" s="16" t="s">
        <v>75</v>
      </c>
      <c r="E137" s="18">
        <v>3820</v>
      </c>
      <c r="F137" s="18" t="s">
        <v>350</v>
      </c>
      <c r="G137" s="2" t="s">
        <v>286</v>
      </c>
      <c r="H137" s="3" t="s">
        <v>287</v>
      </c>
      <c r="N137" s="18"/>
      <c r="O137" s="18"/>
      <c r="P137" s="18" t="s">
        <v>291</v>
      </c>
      <c r="Q137" s="25" t="s">
        <v>686</v>
      </c>
      <c r="R137" s="16">
        <v>830.07</v>
      </c>
      <c r="S137" s="16">
        <v>830.07</v>
      </c>
      <c r="Y137" s="18" t="s">
        <v>84</v>
      </c>
      <c r="Z137" s="17">
        <v>44386</v>
      </c>
      <c r="AA137" s="17">
        <v>44386</v>
      </c>
      <c r="AB137" s="20" t="s">
        <v>694</v>
      </c>
    </row>
    <row r="138" spans="1:28" ht="31.5" x14ac:dyDescent="0.45">
      <c r="A138" s="16">
        <v>2021</v>
      </c>
      <c r="B138" s="17">
        <v>44287</v>
      </c>
      <c r="C138" s="17">
        <v>44377</v>
      </c>
      <c r="D138" s="16" t="s">
        <v>75</v>
      </c>
      <c r="E138" s="18">
        <v>3821</v>
      </c>
      <c r="F138" s="18" t="s">
        <v>351</v>
      </c>
      <c r="G138" s="2" t="s">
        <v>286</v>
      </c>
      <c r="H138" s="3" t="s">
        <v>287</v>
      </c>
      <c r="N138" s="18"/>
      <c r="O138" s="18"/>
      <c r="P138" s="18" t="s">
        <v>291</v>
      </c>
      <c r="Q138" s="25" t="s">
        <v>686</v>
      </c>
      <c r="R138" s="16">
        <v>380</v>
      </c>
      <c r="S138" s="16">
        <v>380</v>
      </c>
      <c r="Y138" s="18" t="s">
        <v>84</v>
      </c>
      <c r="Z138" s="17">
        <v>44386</v>
      </c>
      <c r="AA138" s="17">
        <v>44386</v>
      </c>
      <c r="AB138" s="20" t="s">
        <v>694</v>
      </c>
    </row>
    <row r="139" spans="1:28" ht="31.5" x14ac:dyDescent="0.45">
      <c r="A139" s="16">
        <v>2021</v>
      </c>
      <c r="B139" s="17">
        <v>44287</v>
      </c>
      <c r="C139" s="17">
        <v>44377</v>
      </c>
      <c r="D139" s="16" t="s">
        <v>75</v>
      </c>
      <c r="E139" s="18">
        <v>3823</v>
      </c>
      <c r="F139" s="18" t="s">
        <v>334</v>
      </c>
      <c r="G139" s="2" t="s">
        <v>286</v>
      </c>
      <c r="H139" s="3" t="s">
        <v>287</v>
      </c>
      <c r="N139" s="18"/>
      <c r="O139" s="18"/>
      <c r="P139" s="18" t="s">
        <v>308</v>
      </c>
      <c r="Q139" s="25" t="s">
        <v>686</v>
      </c>
      <c r="R139" s="16">
        <v>298</v>
      </c>
      <c r="S139" s="16">
        <v>298</v>
      </c>
      <c r="Y139" s="18" t="s">
        <v>84</v>
      </c>
      <c r="Z139" s="17">
        <v>44386</v>
      </c>
      <c r="AA139" s="17">
        <v>44386</v>
      </c>
      <c r="AB139" s="20" t="s">
        <v>694</v>
      </c>
    </row>
    <row r="140" spans="1:28" ht="31.5" x14ac:dyDescent="0.45">
      <c r="A140" s="16">
        <v>2021</v>
      </c>
      <c r="B140" s="17">
        <v>44287</v>
      </c>
      <c r="C140" s="17">
        <v>44377</v>
      </c>
      <c r="D140" s="16" t="s">
        <v>75</v>
      </c>
      <c r="E140" s="18">
        <v>3824</v>
      </c>
      <c r="F140" s="18" t="s">
        <v>352</v>
      </c>
      <c r="G140" s="2" t="s">
        <v>286</v>
      </c>
      <c r="H140" s="3" t="s">
        <v>287</v>
      </c>
      <c r="N140" s="18"/>
      <c r="O140" s="18"/>
      <c r="P140" s="18" t="s">
        <v>291</v>
      </c>
      <c r="Q140" s="25" t="s">
        <v>686</v>
      </c>
      <c r="R140" s="16">
        <v>380</v>
      </c>
      <c r="S140" s="16">
        <v>380</v>
      </c>
      <c r="Y140" s="18" t="s">
        <v>84</v>
      </c>
      <c r="Z140" s="17">
        <v>44386</v>
      </c>
      <c r="AA140" s="17">
        <v>44386</v>
      </c>
      <c r="AB140" s="20" t="s">
        <v>694</v>
      </c>
    </row>
    <row r="141" spans="1:28" ht="31.5" x14ac:dyDescent="0.45">
      <c r="A141" s="16">
        <v>2021</v>
      </c>
      <c r="B141" s="17">
        <v>44287</v>
      </c>
      <c r="C141" s="17">
        <v>44377</v>
      </c>
      <c r="D141" s="16" t="s">
        <v>77</v>
      </c>
      <c r="E141" s="18">
        <v>3825</v>
      </c>
      <c r="F141" s="18" t="s">
        <v>305</v>
      </c>
      <c r="G141" s="2" t="s">
        <v>286</v>
      </c>
      <c r="H141" s="3" t="s">
        <v>287</v>
      </c>
      <c r="N141" s="18"/>
      <c r="O141" s="18"/>
      <c r="P141" s="18" t="s">
        <v>306</v>
      </c>
      <c r="R141" s="16">
        <v>2731.01</v>
      </c>
      <c r="S141" s="16">
        <v>2731.01</v>
      </c>
      <c r="Y141" s="18" t="s">
        <v>84</v>
      </c>
      <c r="Z141" s="17">
        <v>44386</v>
      </c>
      <c r="AA141" s="17">
        <v>44386</v>
      </c>
      <c r="AB141" s="20" t="s">
        <v>694</v>
      </c>
    </row>
    <row r="142" spans="1:28" ht="31.5" x14ac:dyDescent="0.45">
      <c r="A142" s="16">
        <v>2021</v>
      </c>
      <c r="B142" s="17">
        <v>44287</v>
      </c>
      <c r="C142" s="17">
        <v>44377</v>
      </c>
      <c r="D142" s="16" t="s">
        <v>75</v>
      </c>
      <c r="E142" s="18">
        <v>3826</v>
      </c>
      <c r="F142" s="18" t="s">
        <v>334</v>
      </c>
      <c r="G142" s="2" t="s">
        <v>286</v>
      </c>
      <c r="H142" s="3" t="s">
        <v>287</v>
      </c>
      <c r="N142" s="18"/>
      <c r="O142" s="18"/>
      <c r="P142" s="18" t="s">
        <v>308</v>
      </c>
      <c r="Q142" s="25" t="s">
        <v>686</v>
      </c>
      <c r="R142" s="16">
        <v>298</v>
      </c>
      <c r="S142" s="16">
        <v>298</v>
      </c>
      <c r="Y142" s="18" t="s">
        <v>84</v>
      </c>
      <c r="Z142" s="17">
        <v>44386</v>
      </c>
      <c r="AA142" s="17">
        <v>44386</v>
      </c>
      <c r="AB142" s="20" t="s">
        <v>694</v>
      </c>
    </row>
    <row r="143" spans="1:28" ht="31.5" x14ac:dyDescent="0.45">
      <c r="A143" s="16">
        <v>2021</v>
      </c>
      <c r="B143" s="17">
        <v>44287</v>
      </c>
      <c r="C143" s="17">
        <v>44377</v>
      </c>
      <c r="D143" s="16" t="s">
        <v>75</v>
      </c>
      <c r="E143" s="18">
        <v>3827</v>
      </c>
      <c r="F143" s="18" t="s">
        <v>353</v>
      </c>
      <c r="G143" s="2" t="s">
        <v>286</v>
      </c>
      <c r="H143" s="3" t="s">
        <v>287</v>
      </c>
      <c r="N143" s="18"/>
      <c r="O143" s="18"/>
      <c r="P143" s="18" t="s">
        <v>291</v>
      </c>
      <c r="Q143" s="25" t="s">
        <v>686</v>
      </c>
      <c r="R143" s="16">
        <v>380</v>
      </c>
      <c r="S143" s="16">
        <v>380</v>
      </c>
      <c r="Y143" s="18" t="s">
        <v>84</v>
      </c>
      <c r="Z143" s="17">
        <v>44386</v>
      </c>
      <c r="AA143" s="17">
        <v>44386</v>
      </c>
      <c r="AB143" s="20" t="s">
        <v>694</v>
      </c>
    </row>
    <row r="144" spans="1:28" ht="31.5" x14ac:dyDescent="0.45">
      <c r="A144" s="16">
        <v>2021</v>
      </c>
      <c r="B144" s="17">
        <v>44287</v>
      </c>
      <c r="C144" s="17">
        <v>44377</v>
      </c>
      <c r="D144" s="16" t="s">
        <v>77</v>
      </c>
      <c r="E144" s="18">
        <v>3828</v>
      </c>
      <c r="F144" s="18" t="s">
        <v>354</v>
      </c>
      <c r="G144" s="2" t="s">
        <v>286</v>
      </c>
      <c r="H144" s="3" t="s">
        <v>287</v>
      </c>
      <c r="N144" s="18"/>
      <c r="O144" s="18"/>
      <c r="P144" s="22" t="s">
        <v>289</v>
      </c>
      <c r="Q144" s="25" t="s">
        <v>684</v>
      </c>
      <c r="R144" s="24">
        <v>143</v>
      </c>
      <c r="S144" s="24">
        <v>143</v>
      </c>
      <c r="Y144" s="18" t="s">
        <v>84</v>
      </c>
      <c r="Z144" s="17">
        <v>44386</v>
      </c>
      <c r="AA144" s="17">
        <v>44386</v>
      </c>
      <c r="AB144" s="20" t="s">
        <v>694</v>
      </c>
    </row>
    <row r="145" spans="1:28" ht="31.5" x14ac:dyDescent="0.45">
      <c r="A145" s="16">
        <v>2021</v>
      </c>
      <c r="B145" s="17">
        <v>44287</v>
      </c>
      <c r="C145" s="17">
        <v>44377</v>
      </c>
      <c r="D145" s="16" t="s">
        <v>77</v>
      </c>
      <c r="E145" s="18">
        <v>3829</v>
      </c>
      <c r="F145" s="18" t="s">
        <v>354</v>
      </c>
      <c r="G145" s="2" t="s">
        <v>286</v>
      </c>
      <c r="H145" s="3" t="s">
        <v>287</v>
      </c>
      <c r="N145" s="18"/>
      <c r="O145" s="18"/>
      <c r="P145" s="22" t="s">
        <v>289</v>
      </c>
      <c r="Q145" s="25" t="s">
        <v>684</v>
      </c>
      <c r="R145" s="24">
        <v>143</v>
      </c>
      <c r="S145" s="24">
        <v>143</v>
      </c>
      <c r="Y145" s="18" t="s">
        <v>84</v>
      </c>
      <c r="Z145" s="17">
        <v>44386</v>
      </c>
      <c r="AA145" s="17">
        <v>44386</v>
      </c>
      <c r="AB145" s="20" t="s">
        <v>694</v>
      </c>
    </row>
    <row r="146" spans="1:28" ht="31.5" x14ac:dyDescent="0.45">
      <c r="A146" s="16">
        <v>2021</v>
      </c>
      <c r="B146" s="17">
        <v>44287</v>
      </c>
      <c r="C146" s="17">
        <v>44377</v>
      </c>
      <c r="D146" s="16" t="s">
        <v>77</v>
      </c>
      <c r="E146" s="18">
        <v>3830</v>
      </c>
      <c r="F146" s="18" t="s">
        <v>355</v>
      </c>
      <c r="G146" s="2" t="s">
        <v>286</v>
      </c>
      <c r="H146" s="3" t="s">
        <v>287</v>
      </c>
      <c r="N146" s="18"/>
      <c r="O146" s="18"/>
      <c r="P146" s="18" t="s">
        <v>318</v>
      </c>
      <c r="R146" s="24">
        <v>319</v>
      </c>
      <c r="S146" s="24">
        <v>319</v>
      </c>
      <c r="Y146" s="18" t="s">
        <v>84</v>
      </c>
      <c r="Z146" s="17">
        <v>44386</v>
      </c>
      <c r="AA146" s="17">
        <v>44386</v>
      </c>
      <c r="AB146" s="20" t="s">
        <v>694</v>
      </c>
    </row>
    <row r="147" spans="1:28" ht="31.5" x14ac:dyDescent="0.45">
      <c r="A147" s="16">
        <v>2021</v>
      </c>
      <c r="B147" s="17">
        <v>44287</v>
      </c>
      <c r="C147" s="17">
        <v>44377</v>
      </c>
      <c r="D147" s="16" t="s">
        <v>77</v>
      </c>
      <c r="E147" s="18">
        <v>3832</v>
      </c>
      <c r="F147" s="18" t="s">
        <v>356</v>
      </c>
      <c r="G147" s="2" t="s">
        <v>286</v>
      </c>
      <c r="H147" s="3" t="s">
        <v>287</v>
      </c>
      <c r="N147" s="18"/>
      <c r="O147" s="18"/>
      <c r="P147" s="18" t="s">
        <v>318</v>
      </c>
      <c r="R147" s="24">
        <v>319</v>
      </c>
      <c r="S147" s="24">
        <v>319</v>
      </c>
      <c r="Y147" s="18" t="s">
        <v>84</v>
      </c>
      <c r="Z147" s="17">
        <v>44386</v>
      </c>
      <c r="AA147" s="17">
        <v>44386</v>
      </c>
      <c r="AB147" s="20" t="s">
        <v>694</v>
      </c>
    </row>
    <row r="148" spans="1:28" ht="31.5" x14ac:dyDescent="0.45">
      <c r="A148" s="16">
        <v>2021</v>
      </c>
      <c r="B148" s="17">
        <v>44287</v>
      </c>
      <c r="C148" s="17">
        <v>44377</v>
      </c>
      <c r="D148" s="16" t="s">
        <v>75</v>
      </c>
      <c r="E148" s="18">
        <v>3834</v>
      </c>
      <c r="F148" s="18" t="s">
        <v>357</v>
      </c>
      <c r="G148" s="2" t="s">
        <v>286</v>
      </c>
      <c r="H148" s="3" t="s">
        <v>287</v>
      </c>
      <c r="N148" s="18"/>
      <c r="O148" s="18"/>
      <c r="P148" s="18" t="s">
        <v>291</v>
      </c>
      <c r="Q148" s="25" t="s">
        <v>686</v>
      </c>
      <c r="R148" s="16">
        <v>380</v>
      </c>
      <c r="S148" s="16">
        <v>380</v>
      </c>
      <c r="Y148" s="18" t="s">
        <v>84</v>
      </c>
      <c r="Z148" s="17">
        <v>44386</v>
      </c>
      <c r="AA148" s="17">
        <v>44386</v>
      </c>
      <c r="AB148" s="20" t="s">
        <v>694</v>
      </c>
    </row>
    <row r="149" spans="1:28" ht="31.5" x14ac:dyDescent="0.45">
      <c r="A149" s="16">
        <v>2021</v>
      </c>
      <c r="B149" s="17">
        <v>44287</v>
      </c>
      <c r="C149" s="17">
        <v>44377</v>
      </c>
      <c r="D149" s="16" t="s">
        <v>73</v>
      </c>
      <c r="E149" s="18">
        <v>3835</v>
      </c>
      <c r="F149" s="18" t="s">
        <v>358</v>
      </c>
      <c r="G149" s="2" t="s">
        <v>286</v>
      </c>
      <c r="H149" s="3" t="s">
        <v>287</v>
      </c>
      <c r="N149" s="18"/>
      <c r="O149" s="18"/>
      <c r="P149" s="18" t="s">
        <v>359</v>
      </c>
      <c r="Q149" s="25" t="s">
        <v>686</v>
      </c>
      <c r="R149" s="16">
        <v>1994</v>
      </c>
      <c r="S149" s="16">
        <v>1994</v>
      </c>
      <c r="Y149" s="18" t="s">
        <v>84</v>
      </c>
      <c r="Z149" s="17">
        <v>44386</v>
      </c>
      <c r="AA149" s="17">
        <v>44386</v>
      </c>
      <c r="AB149" s="20" t="s">
        <v>694</v>
      </c>
    </row>
    <row r="150" spans="1:28" ht="31.5" x14ac:dyDescent="0.45">
      <c r="A150" s="16">
        <v>2021</v>
      </c>
      <c r="B150" s="17">
        <v>44287</v>
      </c>
      <c r="C150" s="17">
        <v>44377</v>
      </c>
      <c r="D150" s="16" t="s">
        <v>75</v>
      </c>
      <c r="E150" s="18">
        <v>3836</v>
      </c>
      <c r="F150" s="18" t="s">
        <v>360</v>
      </c>
      <c r="G150" s="2" t="s">
        <v>286</v>
      </c>
      <c r="H150" s="3" t="s">
        <v>287</v>
      </c>
      <c r="N150" s="18"/>
      <c r="O150" s="18"/>
      <c r="P150" s="18" t="s">
        <v>291</v>
      </c>
      <c r="Q150" s="25" t="s">
        <v>686</v>
      </c>
      <c r="R150" s="16">
        <v>664.05600000000004</v>
      </c>
      <c r="S150" s="16">
        <v>664.05600000000004</v>
      </c>
      <c r="Y150" s="18" t="s">
        <v>84</v>
      </c>
      <c r="Z150" s="17">
        <v>44386</v>
      </c>
      <c r="AA150" s="17">
        <v>44386</v>
      </c>
      <c r="AB150" s="20" t="s">
        <v>694</v>
      </c>
    </row>
    <row r="151" spans="1:28" ht="31.5" x14ac:dyDescent="0.45">
      <c r="A151" s="16">
        <v>2021</v>
      </c>
      <c r="B151" s="17">
        <v>44287</v>
      </c>
      <c r="C151" s="17">
        <v>44377</v>
      </c>
      <c r="D151" s="16" t="s">
        <v>75</v>
      </c>
      <c r="E151" s="18">
        <v>3838</v>
      </c>
      <c r="F151" s="18" t="s">
        <v>334</v>
      </c>
      <c r="G151" s="2" t="s">
        <v>286</v>
      </c>
      <c r="H151" s="3" t="s">
        <v>287</v>
      </c>
      <c r="N151" s="18"/>
      <c r="O151" s="18"/>
      <c r="P151" s="18" t="s">
        <v>308</v>
      </c>
      <c r="Q151" s="25" t="s">
        <v>686</v>
      </c>
      <c r="R151" s="16">
        <v>298</v>
      </c>
      <c r="S151" s="16">
        <v>298</v>
      </c>
      <c r="Y151" s="18" t="s">
        <v>84</v>
      </c>
      <c r="Z151" s="17">
        <v>44386</v>
      </c>
      <c r="AA151" s="17">
        <v>44386</v>
      </c>
      <c r="AB151" s="20" t="s">
        <v>694</v>
      </c>
    </row>
    <row r="152" spans="1:28" ht="31.5" x14ac:dyDescent="0.45">
      <c r="A152" s="16">
        <v>2021</v>
      </c>
      <c r="B152" s="17">
        <v>44287</v>
      </c>
      <c r="C152" s="17">
        <v>44377</v>
      </c>
      <c r="D152" s="16" t="s">
        <v>75</v>
      </c>
      <c r="E152" s="18">
        <v>3839</v>
      </c>
      <c r="F152" s="18" t="s">
        <v>361</v>
      </c>
      <c r="G152" s="2" t="s">
        <v>286</v>
      </c>
      <c r="H152" s="3" t="s">
        <v>287</v>
      </c>
      <c r="N152" s="18"/>
      <c r="O152" s="18"/>
      <c r="P152" s="18" t="s">
        <v>291</v>
      </c>
      <c r="Q152" s="25" t="s">
        <v>686</v>
      </c>
      <c r="R152" s="16">
        <v>629.74</v>
      </c>
      <c r="S152" s="16">
        <v>629.74</v>
      </c>
      <c r="Y152" s="18" t="s">
        <v>84</v>
      </c>
      <c r="Z152" s="17">
        <v>44386</v>
      </c>
      <c r="AA152" s="17">
        <v>44386</v>
      </c>
      <c r="AB152" s="20" t="s">
        <v>694</v>
      </c>
    </row>
    <row r="153" spans="1:28" ht="31.5" x14ac:dyDescent="0.45">
      <c r="A153" s="16">
        <v>2021</v>
      </c>
      <c r="B153" s="17">
        <v>44287</v>
      </c>
      <c r="C153" s="17">
        <v>44377</v>
      </c>
      <c r="D153" s="16" t="s">
        <v>75</v>
      </c>
      <c r="E153" s="18">
        <v>3841</v>
      </c>
      <c r="F153" s="18" t="s">
        <v>307</v>
      </c>
      <c r="G153" s="2" t="s">
        <v>286</v>
      </c>
      <c r="H153" s="3" t="s">
        <v>287</v>
      </c>
      <c r="N153" s="18"/>
      <c r="O153" s="18"/>
      <c r="P153" s="18" t="s">
        <v>308</v>
      </c>
      <c r="Q153" s="25" t="s">
        <v>686</v>
      </c>
      <c r="R153" s="16">
        <v>211</v>
      </c>
      <c r="S153" s="16">
        <v>211</v>
      </c>
      <c r="Y153" s="18" t="s">
        <v>84</v>
      </c>
      <c r="Z153" s="17">
        <v>44386</v>
      </c>
      <c r="AA153" s="17">
        <v>44386</v>
      </c>
      <c r="AB153" s="20" t="s">
        <v>694</v>
      </c>
    </row>
    <row r="154" spans="1:28" ht="31.5" x14ac:dyDescent="0.45">
      <c r="A154" s="16">
        <v>2021</v>
      </c>
      <c r="B154" s="17">
        <v>44287</v>
      </c>
      <c r="C154" s="17">
        <v>44377</v>
      </c>
      <c r="D154" s="16" t="s">
        <v>75</v>
      </c>
      <c r="E154" s="18">
        <v>3842</v>
      </c>
      <c r="F154" s="18" t="s">
        <v>334</v>
      </c>
      <c r="G154" s="2" t="s">
        <v>286</v>
      </c>
      <c r="H154" s="3" t="s">
        <v>287</v>
      </c>
      <c r="N154" s="18"/>
      <c r="O154" s="18"/>
      <c r="P154" s="18" t="s">
        <v>308</v>
      </c>
      <c r="Q154" s="25" t="s">
        <v>686</v>
      </c>
      <c r="R154" s="16">
        <v>298</v>
      </c>
      <c r="S154" s="16">
        <v>298</v>
      </c>
      <c r="Y154" s="18" t="s">
        <v>84</v>
      </c>
      <c r="Z154" s="17">
        <v>44386</v>
      </c>
      <c r="AA154" s="17">
        <v>44386</v>
      </c>
      <c r="AB154" s="20" t="s">
        <v>694</v>
      </c>
    </row>
    <row r="155" spans="1:28" ht="31.5" x14ac:dyDescent="0.45">
      <c r="A155" s="16">
        <v>2021</v>
      </c>
      <c r="B155" s="17">
        <v>44287</v>
      </c>
      <c r="C155" s="17">
        <v>44377</v>
      </c>
      <c r="D155" s="16" t="s">
        <v>75</v>
      </c>
      <c r="E155" s="18">
        <v>3843</v>
      </c>
      <c r="F155" s="18" t="s">
        <v>362</v>
      </c>
      <c r="G155" s="2" t="s">
        <v>286</v>
      </c>
      <c r="H155" s="3" t="s">
        <v>287</v>
      </c>
      <c r="N155" s="18"/>
      <c r="O155" s="18"/>
      <c r="P155" s="18" t="s">
        <v>308</v>
      </c>
      <c r="Q155" s="25" t="s">
        <v>686</v>
      </c>
      <c r="R155" s="16">
        <v>134</v>
      </c>
      <c r="S155" s="16">
        <v>134</v>
      </c>
      <c r="Y155" s="18" t="s">
        <v>84</v>
      </c>
      <c r="Z155" s="17">
        <v>44386</v>
      </c>
      <c r="AA155" s="17">
        <v>44386</v>
      </c>
      <c r="AB155" s="20" t="s">
        <v>694</v>
      </c>
    </row>
    <row r="156" spans="1:28" ht="31.5" x14ac:dyDescent="0.45">
      <c r="A156" s="16">
        <v>2021</v>
      </c>
      <c r="B156" s="17">
        <v>44287</v>
      </c>
      <c r="C156" s="17">
        <v>44377</v>
      </c>
      <c r="D156" s="16" t="s">
        <v>77</v>
      </c>
      <c r="E156" s="18">
        <v>3844</v>
      </c>
      <c r="F156" s="18" t="s">
        <v>363</v>
      </c>
      <c r="G156" s="2" t="s">
        <v>286</v>
      </c>
      <c r="H156" s="3" t="s">
        <v>287</v>
      </c>
      <c r="N156" s="18"/>
      <c r="O156" s="18"/>
      <c r="P156" s="18" t="s">
        <v>318</v>
      </c>
      <c r="Q156" s="25" t="s">
        <v>686</v>
      </c>
      <c r="R156" s="16">
        <v>575.73</v>
      </c>
      <c r="S156" s="16">
        <v>575.73</v>
      </c>
      <c r="Y156" s="18" t="s">
        <v>84</v>
      </c>
      <c r="Z156" s="17">
        <v>44386</v>
      </c>
      <c r="AA156" s="17">
        <v>44386</v>
      </c>
      <c r="AB156" s="20" t="s">
        <v>694</v>
      </c>
    </row>
    <row r="157" spans="1:28" ht="31.5" x14ac:dyDescent="0.45">
      <c r="A157" s="16">
        <v>2021</v>
      </c>
      <c r="B157" s="17">
        <v>44287</v>
      </c>
      <c r="C157" s="17">
        <v>44377</v>
      </c>
      <c r="D157" s="16" t="s">
        <v>77</v>
      </c>
      <c r="E157" s="18">
        <v>3846</v>
      </c>
      <c r="F157" s="18" t="s">
        <v>364</v>
      </c>
      <c r="G157" s="2" t="s">
        <v>286</v>
      </c>
      <c r="H157" s="3" t="s">
        <v>287</v>
      </c>
      <c r="N157" s="18"/>
      <c r="O157" s="18"/>
      <c r="P157" s="18" t="s">
        <v>318</v>
      </c>
      <c r="R157" s="16">
        <v>1147.81</v>
      </c>
      <c r="S157" s="16">
        <v>1147.81</v>
      </c>
      <c r="Y157" s="18" t="s">
        <v>84</v>
      </c>
      <c r="Z157" s="17">
        <v>44386</v>
      </c>
      <c r="AA157" s="17">
        <v>44386</v>
      </c>
      <c r="AB157" s="20" t="s">
        <v>694</v>
      </c>
    </row>
    <row r="158" spans="1:28" ht="31.5" x14ac:dyDescent="0.45">
      <c r="A158" s="16">
        <v>2021</v>
      </c>
      <c r="B158" s="17">
        <v>44287</v>
      </c>
      <c r="C158" s="17">
        <v>44377</v>
      </c>
      <c r="D158" s="16" t="s">
        <v>77</v>
      </c>
      <c r="E158" s="18">
        <v>3848</v>
      </c>
      <c r="F158" s="18" t="s">
        <v>366</v>
      </c>
      <c r="G158" s="2" t="s">
        <v>286</v>
      </c>
      <c r="H158" s="3" t="s">
        <v>287</v>
      </c>
      <c r="N158" s="18"/>
      <c r="O158" s="18"/>
      <c r="P158" s="18" t="s">
        <v>318</v>
      </c>
      <c r="R158" s="16">
        <v>658.44</v>
      </c>
      <c r="S158" s="16">
        <v>658.44</v>
      </c>
      <c r="Y158" s="18" t="s">
        <v>84</v>
      </c>
      <c r="Z158" s="17">
        <v>44386</v>
      </c>
      <c r="AA158" s="17">
        <v>44386</v>
      </c>
      <c r="AB158" s="20" t="s">
        <v>694</v>
      </c>
    </row>
    <row r="159" spans="1:28" ht="31.5" x14ac:dyDescent="0.45">
      <c r="A159" s="16">
        <v>2021</v>
      </c>
      <c r="B159" s="17">
        <v>44287</v>
      </c>
      <c r="C159" s="17">
        <v>44377</v>
      </c>
      <c r="D159" s="16" t="s">
        <v>77</v>
      </c>
      <c r="E159" s="18">
        <v>3850</v>
      </c>
      <c r="F159" s="18" t="s">
        <v>367</v>
      </c>
      <c r="G159" s="2" t="s">
        <v>286</v>
      </c>
      <c r="H159" s="3" t="s">
        <v>287</v>
      </c>
      <c r="N159" s="18"/>
      <c r="O159" s="18"/>
      <c r="P159" s="18" t="s">
        <v>318</v>
      </c>
      <c r="R159" s="16">
        <v>667.21</v>
      </c>
      <c r="S159" s="16">
        <v>667.21</v>
      </c>
      <c r="Y159" s="18" t="s">
        <v>84</v>
      </c>
      <c r="Z159" s="17">
        <v>44386</v>
      </c>
      <c r="AA159" s="17">
        <v>44386</v>
      </c>
      <c r="AB159" s="20" t="s">
        <v>694</v>
      </c>
    </row>
    <row r="160" spans="1:28" ht="31.5" x14ac:dyDescent="0.45">
      <c r="A160" s="16">
        <v>2021</v>
      </c>
      <c r="B160" s="17">
        <v>44287</v>
      </c>
      <c r="C160" s="17">
        <v>44377</v>
      </c>
      <c r="D160" s="16" t="s">
        <v>77</v>
      </c>
      <c r="E160" s="18">
        <v>3852</v>
      </c>
      <c r="F160" s="18" t="s">
        <v>368</v>
      </c>
      <c r="G160" s="2" t="s">
        <v>286</v>
      </c>
      <c r="H160" s="3" t="s">
        <v>287</v>
      </c>
      <c r="N160" s="18"/>
      <c r="O160" s="18"/>
      <c r="P160" s="18" t="s">
        <v>318</v>
      </c>
      <c r="R160" s="16">
        <v>297.93</v>
      </c>
      <c r="S160" s="16">
        <v>297.93</v>
      </c>
      <c r="Y160" s="18" t="s">
        <v>84</v>
      </c>
      <c r="Z160" s="17">
        <v>44386</v>
      </c>
      <c r="AA160" s="17">
        <v>44386</v>
      </c>
      <c r="AB160" s="20" t="s">
        <v>694</v>
      </c>
    </row>
    <row r="161" spans="1:28" ht="31.5" x14ac:dyDescent="0.45">
      <c r="A161" s="16">
        <v>2021</v>
      </c>
      <c r="B161" s="17">
        <v>44287</v>
      </c>
      <c r="C161" s="17">
        <v>44377</v>
      </c>
      <c r="D161" s="16" t="s">
        <v>77</v>
      </c>
      <c r="E161" s="18">
        <v>3854</v>
      </c>
      <c r="F161" s="18" t="s">
        <v>369</v>
      </c>
      <c r="G161" s="2" t="s">
        <v>286</v>
      </c>
      <c r="H161" s="3" t="s">
        <v>287</v>
      </c>
      <c r="N161" s="18"/>
      <c r="O161" s="18"/>
      <c r="P161" s="18" t="s">
        <v>318</v>
      </c>
      <c r="R161" s="16">
        <v>297.83</v>
      </c>
      <c r="S161" s="16">
        <v>297.83</v>
      </c>
      <c r="Y161" s="18" t="s">
        <v>84</v>
      </c>
      <c r="Z161" s="17">
        <v>44386</v>
      </c>
      <c r="AA161" s="17">
        <v>44386</v>
      </c>
      <c r="AB161" s="20" t="s">
        <v>694</v>
      </c>
    </row>
    <row r="162" spans="1:28" ht="31.5" x14ac:dyDescent="0.45">
      <c r="A162" s="16">
        <v>2021</v>
      </c>
      <c r="B162" s="17">
        <v>44287</v>
      </c>
      <c r="C162" s="17">
        <v>44377</v>
      </c>
      <c r="D162" s="16" t="s">
        <v>72</v>
      </c>
      <c r="E162" s="18">
        <v>3856</v>
      </c>
      <c r="F162" s="18" t="s">
        <v>370</v>
      </c>
      <c r="G162" s="2" t="s">
        <v>286</v>
      </c>
      <c r="H162" s="3" t="s">
        <v>287</v>
      </c>
      <c r="N162" s="18"/>
      <c r="O162" s="18"/>
      <c r="P162" s="18" t="s">
        <v>314</v>
      </c>
      <c r="R162" s="16">
        <v>606.6</v>
      </c>
      <c r="S162" s="16">
        <v>606.6</v>
      </c>
      <c r="Y162" s="18" t="s">
        <v>84</v>
      </c>
      <c r="Z162" s="17">
        <v>44386</v>
      </c>
      <c r="AA162" s="17">
        <v>44386</v>
      </c>
      <c r="AB162" s="20" t="s">
        <v>694</v>
      </c>
    </row>
    <row r="163" spans="1:28" ht="31.5" x14ac:dyDescent="0.45">
      <c r="A163" s="16">
        <v>2021</v>
      </c>
      <c r="B163" s="17">
        <v>44287</v>
      </c>
      <c r="C163" s="17">
        <v>44377</v>
      </c>
      <c r="D163" s="16" t="s">
        <v>72</v>
      </c>
      <c r="E163" s="18">
        <v>3858</v>
      </c>
      <c r="F163" s="18" t="s">
        <v>371</v>
      </c>
      <c r="G163" s="2" t="s">
        <v>286</v>
      </c>
      <c r="H163" s="3" t="s">
        <v>287</v>
      </c>
      <c r="N163" s="18"/>
      <c r="O163" s="18"/>
      <c r="P163" s="18" t="s">
        <v>314</v>
      </c>
      <c r="R163" s="16">
        <v>18759.87</v>
      </c>
      <c r="S163" s="16">
        <v>18759.87</v>
      </c>
      <c r="Y163" s="18" t="s">
        <v>84</v>
      </c>
      <c r="Z163" s="17">
        <v>44386</v>
      </c>
      <c r="AA163" s="17">
        <v>44386</v>
      </c>
      <c r="AB163" s="20" t="s">
        <v>694</v>
      </c>
    </row>
    <row r="164" spans="1:28" ht="31.5" x14ac:dyDescent="0.45">
      <c r="A164" s="16">
        <v>2021</v>
      </c>
      <c r="B164" s="17">
        <v>44287</v>
      </c>
      <c r="C164" s="17">
        <v>44377</v>
      </c>
      <c r="D164" s="16" t="s">
        <v>75</v>
      </c>
      <c r="E164" s="18">
        <v>3860</v>
      </c>
      <c r="F164" s="18" t="s">
        <v>372</v>
      </c>
      <c r="G164" s="2" t="s">
        <v>286</v>
      </c>
      <c r="H164" s="3" t="s">
        <v>287</v>
      </c>
      <c r="N164" s="18"/>
      <c r="O164" s="18"/>
      <c r="P164" s="18" t="s">
        <v>291</v>
      </c>
      <c r="R164" s="16">
        <v>380</v>
      </c>
      <c r="S164" s="16">
        <v>380</v>
      </c>
      <c r="Y164" s="18" t="s">
        <v>84</v>
      </c>
      <c r="Z164" s="17">
        <v>44386</v>
      </c>
      <c r="AA164" s="17">
        <v>44386</v>
      </c>
      <c r="AB164" s="20" t="s">
        <v>694</v>
      </c>
    </row>
    <row r="165" spans="1:28" ht="31.5" x14ac:dyDescent="0.45">
      <c r="A165" s="16">
        <v>2021</v>
      </c>
      <c r="B165" s="17">
        <v>44287</v>
      </c>
      <c r="C165" s="17">
        <v>44377</v>
      </c>
      <c r="D165" s="16" t="s">
        <v>77</v>
      </c>
      <c r="E165" s="18">
        <v>3861</v>
      </c>
      <c r="F165" s="18" t="s">
        <v>365</v>
      </c>
      <c r="G165" s="2" t="s">
        <v>286</v>
      </c>
      <c r="H165" s="3" t="s">
        <v>287</v>
      </c>
      <c r="N165" s="18"/>
      <c r="O165" s="18"/>
      <c r="P165" s="18" t="s">
        <v>318</v>
      </c>
      <c r="R165" s="16">
        <v>1856.13</v>
      </c>
      <c r="S165" s="16">
        <v>1856.13</v>
      </c>
      <c r="Y165" s="18" t="s">
        <v>84</v>
      </c>
      <c r="Z165" s="17">
        <v>44386</v>
      </c>
      <c r="AA165" s="17">
        <v>44386</v>
      </c>
      <c r="AB165" s="20" t="s">
        <v>694</v>
      </c>
    </row>
    <row r="166" spans="1:28" ht="31.5" x14ac:dyDescent="0.45">
      <c r="A166" s="16">
        <v>2021</v>
      </c>
      <c r="B166" s="17">
        <v>44287</v>
      </c>
      <c r="C166" s="17">
        <v>44377</v>
      </c>
      <c r="D166" s="16" t="s">
        <v>72</v>
      </c>
      <c r="E166" s="18">
        <v>3863</v>
      </c>
      <c r="F166" s="18" t="s">
        <v>309</v>
      </c>
      <c r="G166" s="2" t="s">
        <v>286</v>
      </c>
      <c r="H166" s="3" t="s">
        <v>287</v>
      </c>
      <c r="N166" s="18"/>
      <c r="O166" s="18"/>
      <c r="P166" s="18" t="s">
        <v>314</v>
      </c>
      <c r="R166" s="16">
        <v>547.86</v>
      </c>
      <c r="S166" s="16">
        <v>547.86</v>
      </c>
      <c r="Y166" s="18" t="s">
        <v>84</v>
      </c>
      <c r="Z166" s="17">
        <v>44386</v>
      </c>
      <c r="AA166" s="17">
        <v>44386</v>
      </c>
      <c r="AB166" s="20" t="s">
        <v>694</v>
      </c>
    </row>
    <row r="167" spans="1:28" ht="31.5" x14ac:dyDescent="0.45">
      <c r="A167" s="16">
        <v>2021</v>
      </c>
      <c r="B167" s="17">
        <v>44287</v>
      </c>
      <c r="C167" s="17">
        <v>44377</v>
      </c>
      <c r="D167" s="16" t="s">
        <v>72</v>
      </c>
      <c r="E167" s="18">
        <v>3865</v>
      </c>
      <c r="F167" s="18" t="s">
        <v>373</v>
      </c>
      <c r="G167" s="2" t="s">
        <v>286</v>
      </c>
      <c r="H167" s="3" t="s">
        <v>287</v>
      </c>
      <c r="N167" s="18"/>
      <c r="O167" s="18"/>
      <c r="P167" s="18" t="s">
        <v>314</v>
      </c>
      <c r="R167" s="16">
        <v>10416.24</v>
      </c>
      <c r="S167" s="16">
        <v>10416.24</v>
      </c>
      <c r="Y167" s="18" t="s">
        <v>84</v>
      </c>
      <c r="Z167" s="17">
        <v>44386</v>
      </c>
      <c r="AA167" s="17">
        <v>44386</v>
      </c>
      <c r="AB167" s="20" t="s">
        <v>694</v>
      </c>
    </row>
    <row r="168" spans="1:28" ht="31.5" x14ac:dyDescent="0.45">
      <c r="A168" s="16">
        <v>2021</v>
      </c>
      <c r="B168" s="17">
        <v>44287</v>
      </c>
      <c r="C168" s="17">
        <v>44377</v>
      </c>
      <c r="D168" s="16" t="s">
        <v>77</v>
      </c>
      <c r="E168" s="18">
        <v>3866</v>
      </c>
      <c r="F168" s="18" t="s">
        <v>374</v>
      </c>
      <c r="G168" s="2" t="s">
        <v>286</v>
      </c>
      <c r="H168" s="3" t="s">
        <v>287</v>
      </c>
      <c r="N168" s="18"/>
      <c r="O168" s="18"/>
      <c r="P168" s="18" t="s">
        <v>297</v>
      </c>
      <c r="Q168" s="25" t="s">
        <v>684</v>
      </c>
      <c r="R168" s="16">
        <v>360.01</v>
      </c>
      <c r="S168" s="16">
        <v>360.01</v>
      </c>
      <c r="Y168" s="18" t="s">
        <v>84</v>
      </c>
      <c r="Z168" s="17">
        <v>44386</v>
      </c>
      <c r="AA168" s="17">
        <v>44386</v>
      </c>
      <c r="AB168" s="20" t="s">
        <v>694</v>
      </c>
    </row>
    <row r="169" spans="1:28" ht="31.5" x14ac:dyDescent="0.45">
      <c r="A169" s="16">
        <v>2021</v>
      </c>
      <c r="B169" s="17">
        <v>44287</v>
      </c>
      <c r="C169" s="17">
        <v>44377</v>
      </c>
      <c r="D169" s="16" t="s">
        <v>77</v>
      </c>
      <c r="E169" s="18">
        <v>3867</v>
      </c>
      <c r="F169" s="18" t="s">
        <v>288</v>
      </c>
      <c r="G169" s="2" t="s">
        <v>286</v>
      </c>
      <c r="H169" s="3" t="s">
        <v>287</v>
      </c>
      <c r="N169" s="18"/>
      <c r="O169" s="18"/>
      <c r="P169" s="22" t="s">
        <v>289</v>
      </c>
      <c r="Q169" s="25" t="s">
        <v>684</v>
      </c>
      <c r="R169" s="24">
        <v>143</v>
      </c>
      <c r="S169" s="24">
        <v>143</v>
      </c>
      <c r="Y169" s="18" t="s">
        <v>84</v>
      </c>
      <c r="Z169" s="17">
        <v>44386</v>
      </c>
      <c r="AA169" s="17">
        <v>44386</v>
      </c>
      <c r="AB169" s="20" t="s">
        <v>694</v>
      </c>
    </row>
    <row r="170" spans="1:28" ht="31.5" x14ac:dyDescent="0.45">
      <c r="A170" s="16">
        <v>2021</v>
      </c>
      <c r="B170" s="17">
        <v>44287</v>
      </c>
      <c r="C170" s="17">
        <v>44377</v>
      </c>
      <c r="D170" s="16" t="s">
        <v>77</v>
      </c>
      <c r="E170" s="18">
        <v>3868</v>
      </c>
      <c r="F170" s="18" t="s">
        <v>305</v>
      </c>
      <c r="G170" s="2" t="s">
        <v>286</v>
      </c>
      <c r="H170" s="3" t="s">
        <v>287</v>
      </c>
      <c r="N170" s="18"/>
      <c r="O170" s="18"/>
      <c r="P170" s="18" t="s">
        <v>306</v>
      </c>
      <c r="Q170" s="25" t="s">
        <v>684</v>
      </c>
      <c r="R170" s="16">
        <v>335.01</v>
      </c>
      <c r="S170" s="16">
        <v>335.01</v>
      </c>
      <c r="Y170" s="18" t="s">
        <v>84</v>
      </c>
      <c r="Z170" s="17">
        <v>44386</v>
      </c>
      <c r="AA170" s="17">
        <v>44386</v>
      </c>
      <c r="AB170" s="20" t="s">
        <v>694</v>
      </c>
    </row>
    <row r="171" spans="1:28" ht="31.5" x14ac:dyDescent="0.45">
      <c r="A171" s="16">
        <v>2021</v>
      </c>
      <c r="B171" s="17">
        <v>44287</v>
      </c>
      <c r="C171" s="17">
        <v>44377</v>
      </c>
      <c r="D171" s="16" t="s">
        <v>75</v>
      </c>
      <c r="E171" s="18">
        <v>3870</v>
      </c>
      <c r="F171" s="18" t="s">
        <v>375</v>
      </c>
      <c r="G171" s="2" t="s">
        <v>286</v>
      </c>
      <c r="H171" s="3" t="s">
        <v>287</v>
      </c>
      <c r="N171" s="18"/>
      <c r="O171" s="18"/>
      <c r="P171" s="18" t="s">
        <v>308</v>
      </c>
      <c r="Q171" s="25" t="s">
        <v>686</v>
      </c>
      <c r="R171" s="16">
        <v>298</v>
      </c>
      <c r="S171" s="16">
        <v>298</v>
      </c>
      <c r="Y171" s="18" t="s">
        <v>84</v>
      </c>
      <c r="Z171" s="17">
        <v>44386</v>
      </c>
      <c r="AA171" s="17">
        <v>44386</v>
      </c>
      <c r="AB171" s="20" t="s">
        <v>694</v>
      </c>
    </row>
    <row r="172" spans="1:28" ht="31.5" x14ac:dyDescent="0.45">
      <c r="A172" s="16">
        <v>2021</v>
      </c>
      <c r="B172" s="17">
        <v>44287</v>
      </c>
      <c r="C172" s="17">
        <v>44377</v>
      </c>
      <c r="D172" s="16" t="s">
        <v>75</v>
      </c>
      <c r="E172" s="18">
        <v>3871</v>
      </c>
      <c r="F172" s="18" t="s">
        <v>375</v>
      </c>
      <c r="G172" s="2" t="s">
        <v>286</v>
      </c>
      <c r="H172" s="3" t="s">
        <v>287</v>
      </c>
      <c r="N172" s="18"/>
      <c r="O172" s="18"/>
      <c r="P172" s="18" t="s">
        <v>308</v>
      </c>
      <c r="Q172" s="25" t="s">
        <v>686</v>
      </c>
      <c r="R172" s="16">
        <v>298</v>
      </c>
      <c r="S172" s="16">
        <v>298</v>
      </c>
      <c r="Y172" s="18" t="s">
        <v>84</v>
      </c>
      <c r="Z172" s="17">
        <v>44386</v>
      </c>
      <c r="AA172" s="17">
        <v>44386</v>
      </c>
      <c r="AB172" s="20" t="s">
        <v>694</v>
      </c>
    </row>
    <row r="173" spans="1:28" ht="31.5" x14ac:dyDescent="0.45">
      <c r="A173" s="16">
        <v>2021</v>
      </c>
      <c r="B173" s="17">
        <v>44287</v>
      </c>
      <c r="C173" s="17">
        <v>44377</v>
      </c>
      <c r="D173" s="16" t="s">
        <v>77</v>
      </c>
      <c r="E173" s="18">
        <v>3872</v>
      </c>
      <c r="F173" s="18" t="s">
        <v>376</v>
      </c>
      <c r="G173" s="2" t="s">
        <v>286</v>
      </c>
      <c r="H173" s="3" t="s">
        <v>287</v>
      </c>
      <c r="N173" s="18"/>
      <c r="O173" s="18"/>
      <c r="P173" s="18" t="s">
        <v>318</v>
      </c>
      <c r="R173" s="16">
        <v>836.37</v>
      </c>
      <c r="S173" s="16">
        <v>836.37</v>
      </c>
      <c r="Y173" s="18" t="s">
        <v>84</v>
      </c>
      <c r="Z173" s="17">
        <v>44386</v>
      </c>
      <c r="AA173" s="17">
        <v>44386</v>
      </c>
      <c r="AB173" s="20" t="s">
        <v>694</v>
      </c>
    </row>
    <row r="174" spans="1:28" ht="31.5" x14ac:dyDescent="0.45">
      <c r="A174" s="16">
        <v>2021</v>
      </c>
      <c r="B174" s="17">
        <v>44287</v>
      </c>
      <c r="C174" s="17">
        <v>44377</v>
      </c>
      <c r="D174" s="16" t="s">
        <v>75</v>
      </c>
      <c r="E174" s="18">
        <v>3874</v>
      </c>
      <c r="F174" s="18" t="s">
        <v>375</v>
      </c>
      <c r="G174" s="2" t="s">
        <v>286</v>
      </c>
      <c r="H174" s="3" t="s">
        <v>287</v>
      </c>
      <c r="N174" s="18"/>
      <c r="O174" s="18"/>
      <c r="P174" s="18" t="s">
        <v>308</v>
      </c>
      <c r="Q174" s="25" t="s">
        <v>686</v>
      </c>
      <c r="R174" s="16">
        <v>298</v>
      </c>
      <c r="S174" s="16">
        <v>298</v>
      </c>
      <c r="Y174" s="18" t="s">
        <v>84</v>
      </c>
      <c r="Z174" s="17">
        <v>44386</v>
      </c>
      <c r="AA174" s="17">
        <v>44386</v>
      </c>
      <c r="AB174" s="20" t="s">
        <v>694</v>
      </c>
    </row>
    <row r="175" spans="1:28" ht="31.5" x14ac:dyDescent="0.45">
      <c r="A175" s="16">
        <v>2021</v>
      </c>
      <c r="B175" s="17">
        <v>44287</v>
      </c>
      <c r="C175" s="17">
        <v>44377</v>
      </c>
      <c r="D175" s="16" t="s">
        <v>75</v>
      </c>
      <c r="E175" s="18">
        <v>3875</v>
      </c>
      <c r="F175" s="18" t="s">
        <v>375</v>
      </c>
      <c r="G175" s="2" t="s">
        <v>286</v>
      </c>
      <c r="H175" s="3" t="s">
        <v>287</v>
      </c>
      <c r="N175" s="18"/>
      <c r="O175" s="18"/>
      <c r="P175" s="18" t="s">
        <v>308</v>
      </c>
      <c r="Q175" s="25" t="s">
        <v>686</v>
      </c>
      <c r="R175" s="16">
        <v>298</v>
      </c>
      <c r="S175" s="16">
        <v>298</v>
      </c>
      <c r="Y175" s="18" t="s">
        <v>84</v>
      </c>
      <c r="Z175" s="17">
        <v>44386</v>
      </c>
      <c r="AA175" s="17">
        <v>44386</v>
      </c>
      <c r="AB175" s="20" t="s">
        <v>694</v>
      </c>
    </row>
    <row r="176" spans="1:28" ht="31.5" x14ac:dyDescent="0.45">
      <c r="A176" s="16">
        <v>2021</v>
      </c>
      <c r="B176" s="17">
        <v>44287</v>
      </c>
      <c r="C176" s="17">
        <v>44377</v>
      </c>
      <c r="D176" s="16" t="s">
        <v>77</v>
      </c>
      <c r="E176" s="18">
        <v>3876</v>
      </c>
      <c r="F176" s="18" t="s">
        <v>377</v>
      </c>
      <c r="G176" s="2" t="s">
        <v>286</v>
      </c>
      <c r="H176" s="3" t="s">
        <v>287</v>
      </c>
      <c r="N176" s="18"/>
      <c r="O176" s="18"/>
      <c r="P176" s="18" t="s">
        <v>297</v>
      </c>
      <c r="Q176" s="25" t="s">
        <v>684</v>
      </c>
      <c r="R176" s="16">
        <v>373.12</v>
      </c>
      <c r="S176" s="16">
        <v>373.12</v>
      </c>
      <c r="Y176" s="18" t="s">
        <v>84</v>
      </c>
      <c r="Z176" s="17">
        <v>44386</v>
      </c>
      <c r="AA176" s="17">
        <v>44386</v>
      </c>
      <c r="AB176" s="20" t="s">
        <v>694</v>
      </c>
    </row>
    <row r="177" spans="1:28" ht="31.5" x14ac:dyDescent="0.45">
      <c r="A177" s="16">
        <v>2021</v>
      </c>
      <c r="B177" s="17">
        <v>44287</v>
      </c>
      <c r="C177" s="17">
        <v>44377</v>
      </c>
      <c r="D177" s="16" t="s">
        <v>77</v>
      </c>
      <c r="E177" s="18">
        <v>3877</v>
      </c>
      <c r="F177" s="18" t="s">
        <v>288</v>
      </c>
      <c r="G177" s="2" t="s">
        <v>286</v>
      </c>
      <c r="H177" s="3" t="s">
        <v>287</v>
      </c>
      <c r="N177" s="18"/>
      <c r="O177" s="18"/>
      <c r="P177" s="22" t="s">
        <v>289</v>
      </c>
      <c r="Q177" s="25" t="s">
        <v>684</v>
      </c>
      <c r="R177" s="24">
        <v>143</v>
      </c>
      <c r="S177" s="24">
        <v>143</v>
      </c>
      <c r="Y177" s="18" t="s">
        <v>84</v>
      </c>
      <c r="Z177" s="17">
        <v>44386</v>
      </c>
      <c r="AA177" s="17">
        <v>44386</v>
      </c>
      <c r="AB177" s="20" t="s">
        <v>694</v>
      </c>
    </row>
    <row r="178" spans="1:28" ht="31.5" x14ac:dyDescent="0.45">
      <c r="A178" s="16">
        <v>2021</v>
      </c>
      <c r="B178" s="17">
        <v>44287</v>
      </c>
      <c r="C178" s="17">
        <v>44377</v>
      </c>
      <c r="D178" s="16" t="s">
        <v>77</v>
      </c>
      <c r="E178" s="18">
        <v>3878</v>
      </c>
      <c r="F178" s="18" t="s">
        <v>305</v>
      </c>
      <c r="G178" s="2" t="s">
        <v>286</v>
      </c>
      <c r="H178" s="3" t="s">
        <v>287</v>
      </c>
      <c r="N178" s="18"/>
      <c r="O178" s="18"/>
      <c r="P178" s="18" t="s">
        <v>306</v>
      </c>
      <c r="Q178" s="25" t="s">
        <v>684</v>
      </c>
      <c r="R178" s="16">
        <v>5461.01</v>
      </c>
      <c r="S178" s="16">
        <v>5461.01</v>
      </c>
      <c r="Y178" s="18" t="s">
        <v>84</v>
      </c>
      <c r="Z178" s="17">
        <v>44386</v>
      </c>
      <c r="AA178" s="17">
        <v>44386</v>
      </c>
      <c r="AB178" s="20" t="s">
        <v>694</v>
      </c>
    </row>
    <row r="179" spans="1:28" ht="31.5" x14ac:dyDescent="0.45">
      <c r="A179" s="16">
        <v>2021</v>
      </c>
      <c r="B179" s="17">
        <v>44287</v>
      </c>
      <c r="C179" s="17">
        <v>44377</v>
      </c>
      <c r="D179" s="16" t="s">
        <v>75</v>
      </c>
      <c r="E179" s="18">
        <v>3879</v>
      </c>
      <c r="F179" s="18" t="s">
        <v>375</v>
      </c>
      <c r="G179" s="2" t="s">
        <v>286</v>
      </c>
      <c r="H179" s="3" t="s">
        <v>287</v>
      </c>
      <c r="N179" s="18"/>
      <c r="O179" s="18"/>
      <c r="P179" s="18" t="s">
        <v>308</v>
      </c>
      <c r="Q179" s="25" t="s">
        <v>686</v>
      </c>
      <c r="R179" s="16">
        <v>298</v>
      </c>
      <c r="S179" s="16">
        <v>298</v>
      </c>
      <c r="Y179" s="18" t="s">
        <v>84</v>
      </c>
      <c r="Z179" s="17">
        <v>44386</v>
      </c>
      <c r="AA179" s="17">
        <v>44386</v>
      </c>
      <c r="AB179" s="20" t="s">
        <v>694</v>
      </c>
    </row>
    <row r="180" spans="1:28" ht="31.5" x14ac:dyDescent="0.45">
      <c r="A180" s="16">
        <v>2021</v>
      </c>
      <c r="B180" s="17">
        <v>44287</v>
      </c>
      <c r="C180" s="17">
        <v>44377</v>
      </c>
      <c r="D180" s="16" t="s">
        <v>75</v>
      </c>
      <c r="E180" s="18">
        <v>3880</v>
      </c>
      <c r="F180" s="18" t="s">
        <v>320</v>
      </c>
      <c r="G180" s="2" t="s">
        <v>286</v>
      </c>
      <c r="H180" s="3" t="s">
        <v>287</v>
      </c>
      <c r="N180" s="18"/>
      <c r="O180" s="18"/>
      <c r="P180" s="18" t="s">
        <v>291</v>
      </c>
      <c r="Q180" s="25" t="s">
        <v>686</v>
      </c>
      <c r="R180" s="16">
        <v>300</v>
      </c>
      <c r="S180" s="16">
        <v>300</v>
      </c>
      <c r="Y180" s="18" t="s">
        <v>84</v>
      </c>
      <c r="Z180" s="17">
        <v>44386</v>
      </c>
      <c r="AA180" s="17">
        <v>44386</v>
      </c>
      <c r="AB180" s="20" t="s">
        <v>694</v>
      </c>
    </row>
    <row r="181" spans="1:28" ht="31.5" x14ac:dyDescent="0.45">
      <c r="A181" s="16">
        <v>2021</v>
      </c>
      <c r="B181" s="17">
        <v>44287</v>
      </c>
      <c r="C181" s="17">
        <v>44377</v>
      </c>
      <c r="D181" s="16" t="s">
        <v>75</v>
      </c>
      <c r="E181" s="18">
        <v>3881</v>
      </c>
      <c r="F181" s="18" t="s">
        <v>378</v>
      </c>
      <c r="G181" s="2" t="s">
        <v>286</v>
      </c>
      <c r="H181" s="3" t="s">
        <v>287</v>
      </c>
      <c r="N181" s="18"/>
      <c r="O181" s="18"/>
      <c r="P181" s="18" t="s">
        <v>291</v>
      </c>
      <c r="Q181" s="25" t="s">
        <v>686</v>
      </c>
      <c r="R181" s="16">
        <v>720.36</v>
      </c>
      <c r="S181" s="16">
        <v>720.36</v>
      </c>
      <c r="Y181" s="18" t="s">
        <v>84</v>
      </c>
      <c r="Z181" s="17">
        <v>44386</v>
      </c>
      <c r="AA181" s="17">
        <v>44386</v>
      </c>
      <c r="AB181" s="20" t="s">
        <v>694</v>
      </c>
    </row>
    <row r="182" spans="1:28" ht="31.5" x14ac:dyDescent="0.45">
      <c r="A182" s="16">
        <v>2021</v>
      </c>
      <c r="B182" s="17">
        <v>44287</v>
      </c>
      <c r="C182" s="17">
        <v>44377</v>
      </c>
      <c r="D182" s="16" t="s">
        <v>75</v>
      </c>
      <c r="E182" s="18">
        <v>3883</v>
      </c>
      <c r="F182" s="18" t="s">
        <v>379</v>
      </c>
      <c r="G182" s="2" t="s">
        <v>286</v>
      </c>
      <c r="H182" s="3" t="s">
        <v>287</v>
      </c>
      <c r="N182" s="18"/>
      <c r="O182" s="18"/>
      <c r="P182" s="18" t="s">
        <v>291</v>
      </c>
      <c r="Q182" s="25" t="s">
        <v>686</v>
      </c>
      <c r="R182" s="16">
        <v>380</v>
      </c>
      <c r="S182" s="16">
        <v>380</v>
      </c>
      <c r="Y182" s="18" t="s">
        <v>84</v>
      </c>
      <c r="Z182" s="17">
        <v>44386</v>
      </c>
      <c r="AA182" s="17">
        <v>44386</v>
      </c>
      <c r="AB182" s="20" t="s">
        <v>694</v>
      </c>
    </row>
    <row r="183" spans="1:28" ht="31.5" x14ac:dyDescent="0.45">
      <c r="A183" s="16">
        <v>2021</v>
      </c>
      <c r="B183" s="17">
        <v>44287</v>
      </c>
      <c r="C183" s="17">
        <v>44377</v>
      </c>
      <c r="D183" s="16" t="s">
        <v>75</v>
      </c>
      <c r="E183" s="18">
        <v>3884</v>
      </c>
      <c r="F183" s="18" t="s">
        <v>379</v>
      </c>
      <c r="G183" s="2" t="s">
        <v>286</v>
      </c>
      <c r="H183" s="3" t="s">
        <v>287</v>
      </c>
      <c r="N183" s="18"/>
      <c r="O183" s="18"/>
      <c r="P183" s="18" t="s">
        <v>291</v>
      </c>
      <c r="Q183" s="25" t="s">
        <v>686</v>
      </c>
      <c r="R183" s="16">
        <v>380</v>
      </c>
      <c r="S183" s="16">
        <v>380</v>
      </c>
      <c r="Y183" s="18" t="s">
        <v>84</v>
      </c>
      <c r="Z183" s="17">
        <v>44386</v>
      </c>
      <c r="AA183" s="17">
        <v>44386</v>
      </c>
      <c r="AB183" s="20" t="s">
        <v>694</v>
      </c>
    </row>
    <row r="184" spans="1:28" ht="31.5" x14ac:dyDescent="0.45">
      <c r="A184" s="16">
        <v>2021</v>
      </c>
      <c r="B184" s="17">
        <v>44287</v>
      </c>
      <c r="C184" s="17">
        <v>44377</v>
      </c>
      <c r="D184" s="16" t="s">
        <v>75</v>
      </c>
      <c r="E184" s="18">
        <v>3885</v>
      </c>
      <c r="F184" s="18" t="s">
        <v>380</v>
      </c>
      <c r="G184" s="2" t="s">
        <v>286</v>
      </c>
      <c r="H184" s="3" t="s">
        <v>287</v>
      </c>
      <c r="N184" s="18"/>
      <c r="O184" s="18"/>
      <c r="P184" s="18" t="s">
        <v>291</v>
      </c>
      <c r="Q184" s="25" t="s">
        <v>686</v>
      </c>
      <c r="R184" s="16">
        <v>380</v>
      </c>
      <c r="S184" s="16">
        <v>380</v>
      </c>
      <c r="Y184" s="18" t="s">
        <v>84</v>
      </c>
      <c r="Z184" s="17">
        <v>44386</v>
      </c>
      <c r="AA184" s="17">
        <v>44386</v>
      </c>
      <c r="AB184" s="20" t="s">
        <v>694</v>
      </c>
    </row>
    <row r="185" spans="1:28" ht="31.5" x14ac:dyDescent="0.45">
      <c r="A185" s="16">
        <v>2021</v>
      </c>
      <c r="B185" s="17">
        <v>44287</v>
      </c>
      <c r="C185" s="17">
        <v>44377</v>
      </c>
      <c r="D185" s="16" t="s">
        <v>72</v>
      </c>
      <c r="E185" s="18">
        <v>3886</v>
      </c>
      <c r="F185" s="18" t="s">
        <v>381</v>
      </c>
      <c r="G185" s="2" t="s">
        <v>286</v>
      </c>
      <c r="H185" s="3" t="s">
        <v>287</v>
      </c>
      <c r="N185" s="18"/>
      <c r="O185" s="18"/>
      <c r="P185" s="18" t="s">
        <v>314</v>
      </c>
      <c r="R185" s="16">
        <v>3526.98</v>
      </c>
      <c r="S185" s="16">
        <v>3526.98</v>
      </c>
      <c r="Y185" s="18" t="s">
        <v>84</v>
      </c>
      <c r="Z185" s="17">
        <v>44386</v>
      </c>
      <c r="AA185" s="17">
        <v>44386</v>
      </c>
      <c r="AB185" s="20" t="s">
        <v>694</v>
      </c>
    </row>
    <row r="186" spans="1:28" ht="31.5" x14ac:dyDescent="0.45">
      <c r="A186" s="16">
        <v>2021</v>
      </c>
      <c r="B186" s="17">
        <v>44287</v>
      </c>
      <c r="C186" s="17">
        <v>44377</v>
      </c>
      <c r="D186" s="16" t="s">
        <v>72</v>
      </c>
      <c r="E186" s="18">
        <v>3888</v>
      </c>
      <c r="F186" s="18" t="s">
        <v>382</v>
      </c>
      <c r="G186" s="2" t="s">
        <v>286</v>
      </c>
      <c r="H186" s="3" t="s">
        <v>287</v>
      </c>
      <c r="N186" s="18"/>
      <c r="O186" s="18"/>
      <c r="P186" s="18" t="s">
        <v>314</v>
      </c>
      <c r="Q186" s="25" t="s">
        <v>687</v>
      </c>
      <c r="R186" s="16">
        <v>267</v>
      </c>
      <c r="S186" s="16">
        <v>267</v>
      </c>
      <c r="Y186" s="18" t="s">
        <v>84</v>
      </c>
      <c r="Z186" s="17">
        <v>44386</v>
      </c>
      <c r="AA186" s="17">
        <v>44386</v>
      </c>
      <c r="AB186" s="20" t="s">
        <v>694</v>
      </c>
    </row>
    <row r="187" spans="1:28" ht="31.5" x14ac:dyDescent="0.45">
      <c r="A187" s="16">
        <v>2021</v>
      </c>
      <c r="B187" s="17">
        <v>44287</v>
      </c>
      <c r="C187" s="17">
        <v>44377</v>
      </c>
      <c r="D187" s="16" t="s">
        <v>75</v>
      </c>
      <c r="E187" s="18">
        <v>3890</v>
      </c>
      <c r="F187" s="18" t="s">
        <v>383</v>
      </c>
      <c r="G187" s="2" t="s">
        <v>286</v>
      </c>
      <c r="H187" s="3" t="s">
        <v>287</v>
      </c>
      <c r="N187" s="18"/>
      <c r="O187" s="18"/>
      <c r="P187" s="18" t="s">
        <v>291</v>
      </c>
      <c r="Q187" s="25" t="s">
        <v>686</v>
      </c>
      <c r="R187" s="16">
        <v>380</v>
      </c>
      <c r="S187" s="16">
        <v>380</v>
      </c>
      <c r="Y187" s="18" t="s">
        <v>84</v>
      </c>
      <c r="Z187" s="17">
        <v>44386</v>
      </c>
      <c r="AA187" s="17">
        <v>44386</v>
      </c>
      <c r="AB187" s="20" t="s">
        <v>694</v>
      </c>
    </row>
    <row r="188" spans="1:28" ht="31.5" x14ac:dyDescent="0.45">
      <c r="A188" s="16">
        <v>2021</v>
      </c>
      <c r="B188" s="17">
        <v>44287</v>
      </c>
      <c r="C188" s="17">
        <v>44377</v>
      </c>
      <c r="D188" s="16" t="s">
        <v>77</v>
      </c>
      <c r="E188" s="18">
        <v>3891</v>
      </c>
      <c r="F188" s="18" t="s">
        <v>384</v>
      </c>
      <c r="G188" s="2" t="s">
        <v>286</v>
      </c>
      <c r="H188" s="3" t="s">
        <v>287</v>
      </c>
      <c r="N188" s="18"/>
      <c r="O188" s="18"/>
      <c r="P188" s="18" t="s">
        <v>318</v>
      </c>
      <c r="R188" s="16">
        <v>1900.99</v>
      </c>
      <c r="S188" s="16">
        <v>1900.99</v>
      </c>
      <c r="Y188" s="18" t="s">
        <v>84</v>
      </c>
      <c r="Z188" s="17">
        <v>44386</v>
      </c>
      <c r="AA188" s="17">
        <v>44386</v>
      </c>
      <c r="AB188" s="20" t="s">
        <v>694</v>
      </c>
    </row>
    <row r="189" spans="1:28" ht="31.5" x14ac:dyDescent="0.45">
      <c r="A189" s="16">
        <v>2021</v>
      </c>
      <c r="B189" s="17">
        <v>44287</v>
      </c>
      <c r="C189" s="17">
        <v>44377</v>
      </c>
      <c r="D189" s="16" t="s">
        <v>75</v>
      </c>
      <c r="E189" s="18">
        <v>3893</v>
      </c>
      <c r="F189" s="18" t="s">
        <v>343</v>
      </c>
      <c r="G189" s="2" t="s">
        <v>286</v>
      </c>
      <c r="H189" s="3" t="s">
        <v>287</v>
      </c>
      <c r="N189" s="18"/>
      <c r="O189" s="18"/>
      <c r="P189" s="18" t="s">
        <v>344</v>
      </c>
      <c r="Q189" s="25" t="s">
        <v>686</v>
      </c>
      <c r="R189" s="16">
        <v>598</v>
      </c>
      <c r="S189" s="16">
        <v>598</v>
      </c>
      <c r="Y189" s="18" t="s">
        <v>84</v>
      </c>
      <c r="Z189" s="17">
        <v>44386</v>
      </c>
      <c r="AA189" s="17">
        <v>44386</v>
      </c>
      <c r="AB189" s="20" t="s">
        <v>694</v>
      </c>
    </row>
    <row r="190" spans="1:28" ht="31.5" x14ac:dyDescent="0.45">
      <c r="A190" s="16">
        <v>2021</v>
      </c>
      <c r="B190" s="17">
        <v>44287</v>
      </c>
      <c r="C190" s="17">
        <v>44377</v>
      </c>
      <c r="D190" s="16" t="s">
        <v>75</v>
      </c>
      <c r="E190" s="18">
        <v>3894</v>
      </c>
      <c r="F190" s="18" t="s">
        <v>334</v>
      </c>
      <c r="G190" s="2" t="s">
        <v>286</v>
      </c>
      <c r="H190" s="3" t="s">
        <v>287</v>
      </c>
      <c r="N190" s="18"/>
      <c r="O190" s="18"/>
      <c r="P190" s="18" t="s">
        <v>308</v>
      </c>
      <c r="Q190" s="25" t="s">
        <v>687</v>
      </c>
      <c r="R190" s="16">
        <v>298</v>
      </c>
      <c r="S190" s="16">
        <v>298</v>
      </c>
      <c r="Y190" s="18" t="s">
        <v>84</v>
      </c>
      <c r="Z190" s="17">
        <v>44386</v>
      </c>
      <c r="AA190" s="17">
        <v>44386</v>
      </c>
      <c r="AB190" s="20" t="s">
        <v>694</v>
      </c>
    </row>
    <row r="191" spans="1:28" ht="31.5" x14ac:dyDescent="0.45">
      <c r="A191" s="16">
        <v>2021</v>
      </c>
      <c r="B191" s="17">
        <v>44287</v>
      </c>
      <c r="C191" s="17">
        <v>44377</v>
      </c>
      <c r="D191" s="16" t="s">
        <v>75</v>
      </c>
      <c r="E191" s="18">
        <v>3895</v>
      </c>
      <c r="F191" s="18" t="s">
        <v>334</v>
      </c>
      <c r="G191" s="2" t="s">
        <v>286</v>
      </c>
      <c r="H191" s="3" t="s">
        <v>287</v>
      </c>
      <c r="N191" s="18"/>
      <c r="O191" s="18"/>
      <c r="P191" s="18" t="s">
        <v>308</v>
      </c>
      <c r="Q191" s="25" t="s">
        <v>687</v>
      </c>
      <c r="R191" s="16">
        <v>298</v>
      </c>
      <c r="S191" s="16">
        <v>298</v>
      </c>
      <c r="Y191" s="18" t="s">
        <v>84</v>
      </c>
      <c r="Z191" s="17">
        <v>44386</v>
      </c>
      <c r="AA191" s="17">
        <v>44386</v>
      </c>
      <c r="AB191" s="20" t="s">
        <v>694</v>
      </c>
    </row>
    <row r="192" spans="1:28" ht="31.5" x14ac:dyDescent="0.45">
      <c r="A192" s="16">
        <v>2021</v>
      </c>
      <c r="B192" s="17">
        <v>44287</v>
      </c>
      <c r="C192" s="17">
        <v>44377</v>
      </c>
      <c r="D192" s="16" t="s">
        <v>72</v>
      </c>
      <c r="E192" s="18">
        <v>3896</v>
      </c>
      <c r="F192" s="18" t="s">
        <v>385</v>
      </c>
      <c r="G192" s="2" t="s">
        <v>286</v>
      </c>
      <c r="H192" s="3" t="s">
        <v>287</v>
      </c>
      <c r="N192" s="18"/>
      <c r="O192" s="18"/>
      <c r="P192" s="18" t="s">
        <v>314</v>
      </c>
      <c r="Q192" s="25" t="s">
        <v>687</v>
      </c>
      <c r="R192" s="16">
        <v>4438.21</v>
      </c>
      <c r="S192" s="16">
        <v>4438.21</v>
      </c>
      <c r="Y192" s="18" t="s">
        <v>84</v>
      </c>
      <c r="Z192" s="17">
        <v>44386</v>
      </c>
      <c r="AA192" s="17">
        <v>44386</v>
      </c>
      <c r="AB192" s="20" t="s">
        <v>694</v>
      </c>
    </row>
    <row r="193" spans="1:28" ht="31.5" x14ac:dyDescent="0.45">
      <c r="A193" s="16">
        <v>2021</v>
      </c>
      <c r="B193" s="17">
        <v>44287</v>
      </c>
      <c r="C193" s="17">
        <v>44377</v>
      </c>
      <c r="D193" s="16" t="s">
        <v>75</v>
      </c>
      <c r="E193" s="18">
        <v>3897</v>
      </c>
      <c r="F193" s="18" t="s">
        <v>386</v>
      </c>
      <c r="G193" s="2" t="s">
        <v>286</v>
      </c>
      <c r="H193" s="3" t="s">
        <v>287</v>
      </c>
      <c r="N193" s="18"/>
      <c r="O193" s="18"/>
      <c r="P193" s="18" t="s">
        <v>314</v>
      </c>
      <c r="Q193" s="25" t="s">
        <v>687</v>
      </c>
      <c r="R193" s="16">
        <v>1196</v>
      </c>
      <c r="S193" s="16">
        <v>1196</v>
      </c>
      <c r="Y193" s="18" t="s">
        <v>84</v>
      </c>
      <c r="Z193" s="17">
        <v>44386</v>
      </c>
      <c r="AA193" s="17">
        <v>44386</v>
      </c>
      <c r="AB193" s="20" t="s">
        <v>694</v>
      </c>
    </row>
    <row r="194" spans="1:28" ht="31.5" x14ac:dyDescent="0.45">
      <c r="A194" s="16">
        <v>2021</v>
      </c>
      <c r="B194" s="17">
        <v>44287</v>
      </c>
      <c r="C194" s="17">
        <v>44377</v>
      </c>
      <c r="D194" s="16" t="s">
        <v>77</v>
      </c>
      <c r="E194" s="18">
        <v>3898</v>
      </c>
      <c r="F194" s="18" t="s">
        <v>387</v>
      </c>
      <c r="G194" s="2" t="s">
        <v>286</v>
      </c>
      <c r="H194" s="3" t="s">
        <v>287</v>
      </c>
      <c r="N194" s="18"/>
      <c r="O194" s="18"/>
      <c r="P194" s="18" t="s">
        <v>297</v>
      </c>
      <c r="Q194" s="25" t="s">
        <v>684</v>
      </c>
      <c r="R194" s="16">
        <v>288.14</v>
      </c>
      <c r="S194" s="16">
        <v>288.14</v>
      </c>
      <c r="Y194" s="18" t="s">
        <v>84</v>
      </c>
      <c r="Z194" s="17">
        <v>44386</v>
      </c>
      <c r="AA194" s="17">
        <v>44386</v>
      </c>
      <c r="AB194" s="20" t="s">
        <v>694</v>
      </c>
    </row>
    <row r="195" spans="1:28" ht="31.5" x14ac:dyDescent="0.45">
      <c r="A195" s="16">
        <v>2021</v>
      </c>
      <c r="B195" s="17">
        <v>44287</v>
      </c>
      <c r="C195" s="17">
        <v>44377</v>
      </c>
      <c r="D195" s="16" t="s">
        <v>77</v>
      </c>
      <c r="E195" s="18">
        <v>3899</v>
      </c>
      <c r="F195" s="18" t="s">
        <v>288</v>
      </c>
      <c r="G195" s="2" t="s">
        <v>286</v>
      </c>
      <c r="H195" s="3" t="s">
        <v>287</v>
      </c>
      <c r="N195" s="18"/>
      <c r="O195" s="18"/>
      <c r="P195" s="22" t="s">
        <v>289</v>
      </c>
      <c r="Q195" s="25" t="s">
        <v>684</v>
      </c>
      <c r="R195" s="24">
        <v>143</v>
      </c>
      <c r="S195" s="24">
        <v>143</v>
      </c>
      <c r="Y195" s="18" t="s">
        <v>84</v>
      </c>
      <c r="Z195" s="17">
        <v>44386</v>
      </c>
      <c r="AA195" s="17">
        <v>44386</v>
      </c>
      <c r="AB195" s="20" t="s">
        <v>694</v>
      </c>
    </row>
    <row r="196" spans="1:28" ht="31.5" x14ac:dyDescent="0.45">
      <c r="A196" s="16">
        <v>2021</v>
      </c>
      <c r="B196" s="17">
        <v>44287</v>
      </c>
      <c r="C196" s="17">
        <v>44377</v>
      </c>
      <c r="D196" s="16" t="s">
        <v>77</v>
      </c>
      <c r="E196" s="18">
        <v>3901</v>
      </c>
      <c r="F196" s="18" t="s">
        <v>288</v>
      </c>
      <c r="G196" s="2" t="s">
        <v>286</v>
      </c>
      <c r="H196" s="3" t="s">
        <v>287</v>
      </c>
      <c r="N196" s="18"/>
      <c r="O196" s="18"/>
      <c r="P196" s="22" t="s">
        <v>289</v>
      </c>
      <c r="Q196" s="25" t="s">
        <v>684</v>
      </c>
      <c r="R196" s="24">
        <v>143</v>
      </c>
      <c r="S196" s="24">
        <v>143</v>
      </c>
      <c r="Y196" s="18" t="s">
        <v>84</v>
      </c>
      <c r="Z196" s="17">
        <v>44386</v>
      </c>
      <c r="AA196" s="17">
        <v>44386</v>
      </c>
      <c r="AB196" s="20" t="s">
        <v>694</v>
      </c>
    </row>
    <row r="197" spans="1:28" ht="31.5" x14ac:dyDescent="0.45">
      <c r="A197" s="16">
        <v>2021</v>
      </c>
      <c r="B197" s="17">
        <v>44287</v>
      </c>
      <c r="C197" s="17">
        <v>44377</v>
      </c>
      <c r="D197" s="16" t="s">
        <v>75</v>
      </c>
      <c r="E197" s="18">
        <v>3902</v>
      </c>
      <c r="F197" s="18" t="s">
        <v>334</v>
      </c>
      <c r="G197" s="2" t="s">
        <v>286</v>
      </c>
      <c r="H197" s="3" t="s">
        <v>287</v>
      </c>
      <c r="N197" s="18"/>
      <c r="O197" s="18"/>
      <c r="P197" s="18" t="s">
        <v>308</v>
      </c>
      <c r="Q197" s="25" t="s">
        <v>687</v>
      </c>
      <c r="R197" s="16">
        <v>298</v>
      </c>
      <c r="S197" s="16">
        <v>298</v>
      </c>
      <c r="Y197" s="18" t="s">
        <v>84</v>
      </c>
      <c r="Z197" s="17">
        <v>44386</v>
      </c>
      <c r="AA197" s="17">
        <v>44386</v>
      </c>
      <c r="AB197" s="20" t="s">
        <v>694</v>
      </c>
    </row>
    <row r="198" spans="1:28" ht="31.5" x14ac:dyDescent="0.45">
      <c r="A198" s="16">
        <v>2021</v>
      </c>
      <c r="B198" s="17">
        <v>44287</v>
      </c>
      <c r="C198" s="17">
        <v>44377</v>
      </c>
      <c r="D198" s="16" t="s">
        <v>75</v>
      </c>
      <c r="E198" s="18">
        <v>3903</v>
      </c>
      <c r="F198" s="18" t="s">
        <v>388</v>
      </c>
      <c r="G198" s="2" t="s">
        <v>286</v>
      </c>
      <c r="H198" s="3" t="s">
        <v>287</v>
      </c>
      <c r="N198" s="18"/>
      <c r="O198" s="18"/>
      <c r="P198" s="18" t="s">
        <v>291</v>
      </c>
      <c r="Q198" s="25" t="s">
        <v>687</v>
      </c>
      <c r="R198" s="16">
        <v>380</v>
      </c>
      <c r="S198" s="16">
        <v>380</v>
      </c>
      <c r="Y198" s="18" t="s">
        <v>84</v>
      </c>
      <c r="Z198" s="17">
        <v>44386</v>
      </c>
      <c r="AA198" s="17">
        <v>44386</v>
      </c>
      <c r="AB198" s="20" t="s">
        <v>694</v>
      </c>
    </row>
    <row r="199" spans="1:28" ht="31.5" x14ac:dyDescent="0.45">
      <c r="A199" s="16">
        <v>2021</v>
      </c>
      <c r="B199" s="17">
        <v>44287</v>
      </c>
      <c r="C199" s="17">
        <v>44377</v>
      </c>
      <c r="D199" s="16" t="s">
        <v>75</v>
      </c>
      <c r="E199" s="18">
        <v>3904</v>
      </c>
      <c r="F199" s="18" t="s">
        <v>389</v>
      </c>
      <c r="G199" s="2" t="s">
        <v>286</v>
      </c>
      <c r="H199" s="3" t="s">
        <v>287</v>
      </c>
      <c r="N199" s="18"/>
      <c r="O199" s="18"/>
      <c r="P199" s="18" t="s">
        <v>291</v>
      </c>
      <c r="Q199" s="25" t="s">
        <v>687</v>
      </c>
      <c r="R199" s="16">
        <v>547.86</v>
      </c>
      <c r="S199" s="16">
        <v>547.86</v>
      </c>
      <c r="Y199" s="18" t="s">
        <v>84</v>
      </c>
      <c r="Z199" s="17">
        <v>44386</v>
      </c>
      <c r="AA199" s="17">
        <v>44386</v>
      </c>
      <c r="AB199" s="20" t="s">
        <v>694</v>
      </c>
    </row>
    <row r="200" spans="1:28" ht="31.5" x14ac:dyDescent="0.45">
      <c r="A200" s="16">
        <v>2021</v>
      </c>
      <c r="B200" s="17">
        <v>44287</v>
      </c>
      <c r="C200" s="17">
        <v>44377</v>
      </c>
      <c r="D200" s="16" t="s">
        <v>75</v>
      </c>
      <c r="E200" s="18">
        <v>3906</v>
      </c>
      <c r="F200" s="18" t="s">
        <v>390</v>
      </c>
      <c r="G200" s="2" t="s">
        <v>286</v>
      </c>
      <c r="H200" s="3" t="s">
        <v>287</v>
      </c>
      <c r="N200" s="18"/>
      <c r="O200" s="18"/>
      <c r="P200" s="18" t="s">
        <v>291</v>
      </c>
      <c r="Q200" s="25" t="s">
        <v>687</v>
      </c>
      <c r="R200" s="16">
        <v>380</v>
      </c>
      <c r="S200" s="16">
        <v>380</v>
      </c>
      <c r="Y200" s="18" t="s">
        <v>84</v>
      </c>
      <c r="Z200" s="17">
        <v>44386</v>
      </c>
      <c r="AA200" s="17">
        <v>44386</v>
      </c>
      <c r="AB200" s="20" t="s">
        <v>694</v>
      </c>
    </row>
    <row r="201" spans="1:28" ht="31.5" x14ac:dyDescent="0.45">
      <c r="A201" s="16">
        <v>2021</v>
      </c>
      <c r="B201" s="17">
        <v>44287</v>
      </c>
      <c r="C201" s="17">
        <v>44377</v>
      </c>
      <c r="D201" s="16" t="s">
        <v>77</v>
      </c>
      <c r="E201" s="18">
        <v>3907</v>
      </c>
      <c r="F201" s="18" t="s">
        <v>288</v>
      </c>
      <c r="G201" s="2" t="s">
        <v>286</v>
      </c>
      <c r="H201" s="3" t="s">
        <v>287</v>
      </c>
      <c r="N201" s="18"/>
      <c r="O201" s="18"/>
      <c r="P201" s="22" t="s">
        <v>289</v>
      </c>
      <c r="Q201" s="25" t="s">
        <v>684</v>
      </c>
      <c r="R201" s="24">
        <v>143</v>
      </c>
      <c r="S201" s="24">
        <v>143</v>
      </c>
      <c r="Y201" s="18" t="s">
        <v>84</v>
      </c>
      <c r="Z201" s="17">
        <v>44386</v>
      </c>
      <c r="AA201" s="17">
        <v>44386</v>
      </c>
      <c r="AB201" s="20" t="s">
        <v>694</v>
      </c>
    </row>
    <row r="202" spans="1:28" ht="31.5" x14ac:dyDescent="0.45">
      <c r="A202" s="16">
        <v>2021</v>
      </c>
      <c r="B202" s="17">
        <v>44287</v>
      </c>
      <c r="C202" s="17">
        <v>44377</v>
      </c>
      <c r="D202" s="16" t="s">
        <v>77</v>
      </c>
      <c r="E202" s="18">
        <v>3908</v>
      </c>
      <c r="F202" s="18" t="s">
        <v>288</v>
      </c>
      <c r="G202" s="2" t="s">
        <v>286</v>
      </c>
      <c r="H202" s="3" t="s">
        <v>287</v>
      </c>
      <c r="N202" s="18"/>
      <c r="O202" s="18"/>
      <c r="P202" s="22" t="s">
        <v>289</v>
      </c>
      <c r="Q202" s="25" t="s">
        <v>684</v>
      </c>
      <c r="R202" s="24">
        <v>143</v>
      </c>
      <c r="S202" s="24">
        <v>143</v>
      </c>
      <c r="Y202" s="18" t="s">
        <v>84</v>
      </c>
      <c r="Z202" s="17">
        <v>44386</v>
      </c>
      <c r="AA202" s="17">
        <v>44386</v>
      </c>
      <c r="AB202" s="20" t="s">
        <v>694</v>
      </c>
    </row>
    <row r="203" spans="1:28" ht="31.5" x14ac:dyDescent="0.45">
      <c r="A203" s="16">
        <v>2021</v>
      </c>
      <c r="B203" s="17">
        <v>44287</v>
      </c>
      <c r="C203" s="17">
        <v>44377</v>
      </c>
      <c r="D203" s="16" t="s">
        <v>75</v>
      </c>
      <c r="E203" s="18">
        <v>3909</v>
      </c>
      <c r="F203" s="18" t="s">
        <v>391</v>
      </c>
      <c r="G203" s="2" t="s">
        <v>286</v>
      </c>
      <c r="H203" s="3" t="s">
        <v>287</v>
      </c>
      <c r="N203" s="18"/>
      <c r="O203" s="18"/>
      <c r="P203" s="18" t="s">
        <v>291</v>
      </c>
      <c r="Q203" s="25" t="s">
        <v>687</v>
      </c>
      <c r="R203" s="16">
        <v>380</v>
      </c>
      <c r="S203" s="16">
        <v>380</v>
      </c>
      <c r="Y203" s="18" t="s">
        <v>84</v>
      </c>
      <c r="Z203" s="17">
        <v>44386</v>
      </c>
      <c r="AA203" s="17">
        <v>44386</v>
      </c>
      <c r="AB203" s="20" t="s">
        <v>694</v>
      </c>
    </row>
    <row r="204" spans="1:28" ht="31.5" x14ac:dyDescent="0.45">
      <c r="A204" s="16">
        <v>2021</v>
      </c>
      <c r="B204" s="17">
        <v>44287</v>
      </c>
      <c r="C204" s="17">
        <v>44377</v>
      </c>
      <c r="D204" s="16" t="s">
        <v>75</v>
      </c>
      <c r="E204" s="18">
        <v>3910</v>
      </c>
      <c r="F204" s="18" t="s">
        <v>334</v>
      </c>
      <c r="G204" s="2" t="s">
        <v>286</v>
      </c>
      <c r="H204" s="3" t="s">
        <v>287</v>
      </c>
      <c r="N204" s="18"/>
      <c r="O204" s="18"/>
      <c r="P204" s="18" t="s">
        <v>308</v>
      </c>
      <c r="Q204" s="25" t="s">
        <v>687</v>
      </c>
      <c r="R204" s="16">
        <v>298</v>
      </c>
      <c r="S204" s="16">
        <v>298</v>
      </c>
      <c r="Y204" s="18" t="s">
        <v>84</v>
      </c>
      <c r="Z204" s="17">
        <v>44386</v>
      </c>
      <c r="AA204" s="17">
        <v>44386</v>
      </c>
      <c r="AB204" s="20" t="s">
        <v>694</v>
      </c>
    </row>
    <row r="205" spans="1:28" ht="31.5" x14ac:dyDescent="0.45">
      <c r="A205" s="16">
        <v>2021</v>
      </c>
      <c r="B205" s="17">
        <v>44287</v>
      </c>
      <c r="C205" s="17">
        <v>44377</v>
      </c>
      <c r="D205" s="16" t="s">
        <v>77</v>
      </c>
      <c r="E205" s="18">
        <v>3911</v>
      </c>
      <c r="F205" s="18" t="s">
        <v>392</v>
      </c>
      <c r="G205" s="2" t="s">
        <v>286</v>
      </c>
      <c r="H205" s="3" t="s">
        <v>287</v>
      </c>
      <c r="N205" s="18"/>
      <c r="O205" s="18"/>
      <c r="P205" s="18" t="s">
        <v>318</v>
      </c>
      <c r="R205" s="16">
        <v>752.1</v>
      </c>
      <c r="S205" s="16">
        <v>752.1</v>
      </c>
      <c r="Y205" s="18" t="s">
        <v>84</v>
      </c>
      <c r="Z205" s="17">
        <v>44386</v>
      </c>
      <c r="AA205" s="17">
        <v>44386</v>
      </c>
      <c r="AB205" s="20" t="s">
        <v>694</v>
      </c>
    </row>
    <row r="206" spans="1:28" ht="31.5" x14ac:dyDescent="0.45">
      <c r="A206" s="16">
        <v>2021</v>
      </c>
      <c r="B206" s="17">
        <v>44287</v>
      </c>
      <c r="C206" s="17">
        <v>44377</v>
      </c>
      <c r="D206" s="16" t="s">
        <v>77</v>
      </c>
      <c r="E206" s="18">
        <v>3913</v>
      </c>
      <c r="F206" s="18" t="s">
        <v>393</v>
      </c>
      <c r="G206" s="2" t="s">
        <v>286</v>
      </c>
      <c r="H206" s="3" t="s">
        <v>287</v>
      </c>
      <c r="N206" s="18"/>
      <c r="O206" s="18"/>
      <c r="P206" s="18" t="s">
        <v>318</v>
      </c>
      <c r="R206" s="16">
        <v>892.49</v>
      </c>
      <c r="S206" s="16">
        <v>892.49</v>
      </c>
      <c r="Y206" s="18" t="s">
        <v>84</v>
      </c>
      <c r="Z206" s="17">
        <v>44386</v>
      </c>
      <c r="AA206" s="17">
        <v>44386</v>
      </c>
      <c r="AB206" s="20" t="s">
        <v>694</v>
      </c>
    </row>
    <row r="207" spans="1:28" ht="31.5" x14ac:dyDescent="0.45">
      <c r="A207" s="16">
        <v>2021</v>
      </c>
      <c r="B207" s="17">
        <v>44287</v>
      </c>
      <c r="C207" s="17">
        <v>44377</v>
      </c>
      <c r="D207" s="16" t="s">
        <v>77</v>
      </c>
      <c r="E207" s="18">
        <v>3915</v>
      </c>
      <c r="F207" s="18" t="s">
        <v>394</v>
      </c>
      <c r="G207" s="2" t="s">
        <v>286</v>
      </c>
      <c r="H207" s="3" t="s">
        <v>287</v>
      </c>
      <c r="N207" s="18"/>
      <c r="O207" s="18"/>
      <c r="P207" s="18" t="s">
        <v>318</v>
      </c>
      <c r="R207" s="16">
        <v>697.5</v>
      </c>
      <c r="S207" s="16">
        <v>697.5</v>
      </c>
      <c r="Y207" s="18" t="s">
        <v>84</v>
      </c>
      <c r="Z207" s="17">
        <v>44386</v>
      </c>
      <c r="AA207" s="17">
        <v>44386</v>
      </c>
      <c r="AB207" s="20" t="s">
        <v>694</v>
      </c>
    </row>
    <row r="208" spans="1:28" ht="31.5" x14ac:dyDescent="0.45">
      <c r="A208" s="16">
        <v>2021</v>
      </c>
      <c r="B208" s="17">
        <v>44287</v>
      </c>
      <c r="C208" s="17">
        <v>44377</v>
      </c>
      <c r="D208" s="16" t="s">
        <v>77</v>
      </c>
      <c r="E208" s="18">
        <v>3917</v>
      </c>
      <c r="F208" s="18" t="s">
        <v>395</v>
      </c>
      <c r="G208" s="2" t="s">
        <v>286</v>
      </c>
      <c r="H208" s="3" t="s">
        <v>287</v>
      </c>
      <c r="N208" s="18"/>
      <c r="O208" s="18"/>
      <c r="P208" s="18" t="s">
        <v>318</v>
      </c>
      <c r="R208" s="16">
        <v>802.21</v>
      </c>
      <c r="S208" s="16">
        <v>802.21</v>
      </c>
      <c r="Y208" s="18" t="s">
        <v>84</v>
      </c>
      <c r="Z208" s="17">
        <v>44386</v>
      </c>
      <c r="AA208" s="17">
        <v>44386</v>
      </c>
      <c r="AB208" s="20" t="s">
        <v>694</v>
      </c>
    </row>
    <row r="209" spans="1:28" ht="31.5" x14ac:dyDescent="0.45">
      <c r="A209" s="16">
        <v>2021</v>
      </c>
      <c r="B209" s="17">
        <v>44287</v>
      </c>
      <c r="C209" s="17">
        <v>44377</v>
      </c>
      <c r="D209" s="16" t="s">
        <v>75</v>
      </c>
      <c r="E209" s="18">
        <v>3919</v>
      </c>
      <c r="F209" s="18" t="s">
        <v>396</v>
      </c>
      <c r="G209" s="2" t="s">
        <v>286</v>
      </c>
      <c r="H209" s="3" t="s">
        <v>287</v>
      </c>
      <c r="N209" s="18"/>
      <c r="O209" s="18"/>
      <c r="P209" s="18" t="s">
        <v>291</v>
      </c>
      <c r="Q209" s="25" t="s">
        <v>687</v>
      </c>
      <c r="R209" s="16">
        <v>1039.5899999999999</v>
      </c>
      <c r="S209" s="16">
        <v>1039.5899999999999</v>
      </c>
      <c r="Y209" s="18" t="s">
        <v>84</v>
      </c>
      <c r="Z209" s="17">
        <v>44386</v>
      </c>
      <c r="AA209" s="17">
        <v>44386</v>
      </c>
      <c r="AB209" s="20" t="s">
        <v>694</v>
      </c>
    </row>
    <row r="210" spans="1:28" ht="31.5" x14ac:dyDescent="0.45">
      <c r="A210" s="16">
        <v>2021</v>
      </c>
      <c r="B210" s="17">
        <v>44287</v>
      </c>
      <c r="C210" s="17">
        <v>44377</v>
      </c>
      <c r="D210" s="16" t="s">
        <v>75</v>
      </c>
      <c r="E210" s="18">
        <v>3921</v>
      </c>
      <c r="F210" s="18" t="s">
        <v>397</v>
      </c>
      <c r="G210" s="2" t="s">
        <v>286</v>
      </c>
      <c r="H210" s="3" t="s">
        <v>287</v>
      </c>
      <c r="N210" s="18"/>
      <c r="O210" s="18"/>
      <c r="P210" s="18" t="s">
        <v>291</v>
      </c>
      <c r="Q210" s="25" t="s">
        <v>687</v>
      </c>
      <c r="R210" s="16">
        <v>380</v>
      </c>
      <c r="S210" s="16">
        <v>380</v>
      </c>
      <c r="Y210" s="18" t="s">
        <v>84</v>
      </c>
      <c r="Z210" s="17">
        <v>44386</v>
      </c>
      <c r="AA210" s="17">
        <v>44386</v>
      </c>
      <c r="AB210" s="20" t="s">
        <v>694</v>
      </c>
    </row>
    <row r="211" spans="1:28" ht="31.5" x14ac:dyDescent="0.45">
      <c r="A211" s="16">
        <v>2021</v>
      </c>
      <c r="B211" s="17">
        <v>44287</v>
      </c>
      <c r="C211" s="17">
        <v>44377</v>
      </c>
      <c r="D211" s="16" t="s">
        <v>75</v>
      </c>
      <c r="E211" s="18">
        <v>3922</v>
      </c>
      <c r="F211" s="18" t="s">
        <v>398</v>
      </c>
      <c r="G211" s="2" t="s">
        <v>286</v>
      </c>
      <c r="H211" s="3" t="s">
        <v>287</v>
      </c>
      <c r="N211" s="18"/>
      <c r="O211" s="18"/>
      <c r="P211" s="18" t="s">
        <v>291</v>
      </c>
      <c r="Q211" s="25" t="s">
        <v>687</v>
      </c>
      <c r="R211" s="16">
        <v>380</v>
      </c>
      <c r="S211" s="16">
        <v>380</v>
      </c>
      <c r="Y211" s="18" t="s">
        <v>84</v>
      </c>
      <c r="Z211" s="17">
        <v>44386</v>
      </c>
      <c r="AA211" s="17">
        <v>44386</v>
      </c>
      <c r="AB211" s="20" t="s">
        <v>694</v>
      </c>
    </row>
    <row r="212" spans="1:28" ht="31.5" x14ac:dyDescent="0.45">
      <c r="A212" s="16">
        <v>2021</v>
      </c>
      <c r="B212" s="17">
        <v>44287</v>
      </c>
      <c r="C212" s="17">
        <v>44377</v>
      </c>
      <c r="D212" s="16" t="s">
        <v>72</v>
      </c>
      <c r="E212" s="18">
        <v>3923</v>
      </c>
      <c r="F212" s="18" t="s">
        <v>399</v>
      </c>
      <c r="G212" s="2" t="s">
        <v>286</v>
      </c>
      <c r="H212" s="3" t="s">
        <v>287</v>
      </c>
      <c r="N212" s="18"/>
      <c r="O212" s="18"/>
      <c r="P212" s="18" t="s">
        <v>314</v>
      </c>
      <c r="Q212" s="25" t="s">
        <v>687</v>
      </c>
      <c r="R212" s="16">
        <v>267.26</v>
      </c>
      <c r="S212" s="16">
        <v>267.26</v>
      </c>
      <c r="Y212" s="18" t="s">
        <v>84</v>
      </c>
      <c r="Z212" s="17">
        <v>44386</v>
      </c>
      <c r="AA212" s="17">
        <v>44386</v>
      </c>
      <c r="AB212" s="20" t="s">
        <v>694</v>
      </c>
    </row>
    <row r="213" spans="1:28" ht="31.5" x14ac:dyDescent="0.45">
      <c r="A213" s="16">
        <v>2021</v>
      </c>
      <c r="B213" s="17">
        <v>44287</v>
      </c>
      <c r="C213" s="17">
        <v>44377</v>
      </c>
      <c r="D213" s="16" t="s">
        <v>77</v>
      </c>
      <c r="E213" s="18">
        <v>3925</v>
      </c>
      <c r="F213" s="18" t="s">
        <v>288</v>
      </c>
      <c r="G213" s="2" t="s">
        <v>286</v>
      </c>
      <c r="H213" s="3" t="s">
        <v>287</v>
      </c>
      <c r="N213" s="18"/>
      <c r="O213" s="18"/>
      <c r="P213" s="22" t="s">
        <v>289</v>
      </c>
      <c r="Q213" s="25" t="s">
        <v>684</v>
      </c>
      <c r="R213" s="24">
        <v>143</v>
      </c>
      <c r="S213" s="24">
        <v>143</v>
      </c>
      <c r="Y213" s="18" t="s">
        <v>84</v>
      </c>
      <c r="Z213" s="17">
        <v>44386</v>
      </c>
      <c r="AA213" s="17">
        <v>44386</v>
      </c>
      <c r="AB213" s="20" t="s">
        <v>694</v>
      </c>
    </row>
    <row r="214" spans="1:28" ht="31.5" x14ac:dyDescent="0.45">
      <c r="A214" s="16">
        <v>2021</v>
      </c>
      <c r="B214" s="17">
        <v>44287</v>
      </c>
      <c r="C214" s="17">
        <v>44377</v>
      </c>
      <c r="D214" s="16" t="s">
        <v>75</v>
      </c>
      <c r="E214" s="18">
        <v>3926</v>
      </c>
      <c r="F214" s="18" t="s">
        <v>400</v>
      </c>
      <c r="G214" s="2" t="s">
        <v>286</v>
      </c>
      <c r="H214" s="3" t="s">
        <v>287</v>
      </c>
      <c r="N214" s="18"/>
      <c r="O214" s="18"/>
      <c r="P214" s="18" t="s">
        <v>308</v>
      </c>
      <c r="Q214" s="25" t="s">
        <v>687</v>
      </c>
      <c r="R214" s="16">
        <v>211.01</v>
      </c>
      <c r="S214" s="16">
        <v>211.01</v>
      </c>
      <c r="Y214" s="18" t="s">
        <v>84</v>
      </c>
      <c r="Z214" s="17">
        <v>44386</v>
      </c>
      <c r="AA214" s="17">
        <v>44386</v>
      </c>
      <c r="AB214" s="20" t="s">
        <v>694</v>
      </c>
    </row>
    <row r="215" spans="1:28" ht="31.5" x14ac:dyDescent="0.45">
      <c r="A215" s="16">
        <v>2021</v>
      </c>
      <c r="B215" s="17">
        <v>44287</v>
      </c>
      <c r="C215" s="17">
        <v>44377</v>
      </c>
      <c r="D215" s="16" t="s">
        <v>75</v>
      </c>
      <c r="E215" s="18">
        <v>3927</v>
      </c>
      <c r="F215" s="18" t="s">
        <v>401</v>
      </c>
      <c r="G215" s="2" t="s">
        <v>286</v>
      </c>
      <c r="H215" s="3" t="s">
        <v>287</v>
      </c>
      <c r="N215" s="18"/>
      <c r="O215" s="18"/>
      <c r="P215" s="18" t="s">
        <v>291</v>
      </c>
      <c r="Q215" s="25" t="s">
        <v>687</v>
      </c>
      <c r="R215" s="16">
        <v>547.86</v>
      </c>
      <c r="S215" s="16">
        <v>547.86</v>
      </c>
      <c r="Y215" s="18" t="s">
        <v>84</v>
      </c>
      <c r="Z215" s="17">
        <v>44386</v>
      </c>
      <c r="AA215" s="17">
        <v>44386</v>
      </c>
      <c r="AB215" s="20" t="s">
        <v>694</v>
      </c>
    </row>
    <row r="216" spans="1:28" ht="31.5" x14ac:dyDescent="0.45">
      <c r="A216" s="16">
        <v>2021</v>
      </c>
      <c r="B216" s="17">
        <v>44287</v>
      </c>
      <c r="C216" s="17">
        <v>44377</v>
      </c>
      <c r="D216" s="16" t="s">
        <v>75</v>
      </c>
      <c r="E216" s="18">
        <v>3928</v>
      </c>
      <c r="F216" s="18" t="s">
        <v>320</v>
      </c>
      <c r="G216" s="2" t="s">
        <v>286</v>
      </c>
      <c r="H216" s="3" t="s">
        <v>287</v>
      </c>
      <c r="N216" s="18"/>
      <c r="O216" s="18"/>
      <c r="P216" s="18" t="s">
        <v>291</v>
      </c>
      <c r="Q216" s="25" t="s">
        <v>687</v>
      </c>
      <c r="R216" s="16">
        <v>300</v>
      </c>
      <c r="S216" s="16">
        <v>300</v>
      </c>
      <c r="Y216" s="18" t="s">
        <v>84</v>
      </c>
      <c r="Z216" s="17">
        <v>44386</v>
      </c>
      <c r="AA216" s="17">
        <v>44386</v>
      </c>
      <c r="AB216" s="20" t="s">
        <v>694</v>
      </c>
    </row>
    <row r="217" spans="1:28" ht="31.5" x14ac:dyDescent="0.45">
      <c r="A217" s="16">
        <v>2021</v>
      </c>
      <c r="B217" s="17">
        <v>44287</v>
      </c>
      <c r="C217" s="17">
        <v>44377</v>
      </c>
      <c r="D217" s="16" t="s">
        <v>75</v>
      </c>
      <c r="E217" s="18">
        <v>3929</v>
      </c>
      <c r="F217" s="18" t="s">
        <v>402</v>
      </c>
      <c r="G217" s="2" t="s">
        <v>286</v>
      </c>
      <c r="H217" s="3" t="s">
        <v>287</v>
      </c>
      <c r="N217" s="18"/>
      <c r="O217" s="18"/>
      <c r="P217" s="18" t="s">
        <v>403</v>
      </c>
      <c r="Q217" s="25" t="s">
        <v>687</v>
      </c>
      <c r="R217" s="16">
        <v>163</v>
      </c>
      <c r="S217" s="16">
        <v>163</v>
      </c>
      <c r="Y217" s="18" t="s">
        <v>84</v>
      </c>
      <c r="Z217" s="17">
        <v>44386</v>
      </c>
      <c r="AA217" s="17">
        <v>44386</v>
      </c>
      <c r="AB217" s="20" t="s">
        <v>694</v>
      </c>
    </row>
    <row r="218" spans="1:28" ht="31.5" x14ac:dyDescent="0.45">
      <c r="A218" s="16">
        <v>2021</v>
      </c>
      <c r="B218" s="17">
        <v>44287</v>
      </c>
      <c r="C218" s="17">
        <v>44377</v>
      </c>
      <c r="D218" s="16" t="s">
        <v>75</v>
      </c>
      <c r="E218" s="18">
        <v>3931</v>
      </c>
      <c r="F218" s="18" t="s">
        <v>334</v>
      </c>
      <c r="G218" s="2" t="s">
        <v>286</v>
      </c>
      <c r="H218" s="3" t="s">
        <v>287</v>
      </c>
      <c r="N218" s="18"/>
      <c r="O218" s="18"/>
      <c r="P218" s="18" t="s">
        <v>308</v>
      </c>
      <c r="Q218" s="25" t="s">
        <v>687</v>
      </c>
      <c r="R218" s="16">
        <v>298</v>
      </c>
      <c r="S218" s="16">
        <v>298</v>
      </c>
      <c r="Y218" s="18" t="s">
        <v>84</v>
      </c>
      <c r="Z218" s="17">
        <v>44386</v>
      </c>
      <c r="AA218" s="17">
        <v>44386</v>
      </c>
      <c r="AB218" s="20" t="s">
        <v>694</v>
      </c>
    </row>
    <row r="219" spans="1:28" ht="31.5" x14ac:dyDescent="0.45">
      <c r="A219" s="16">
        <v>2021</v>
      </c>
      <c r="B219" s="17">
        <v>44287</v>
      </c>
      <c r="C219" s="17">
        <v>44377</v>
      </c>
      <c r="D219" s="16" t="s">
        <v>75</v>
      </c>
      <c r="E219" s="18">
        <v>3932</v>
      </c>
      <c r="F219" s="18" t="s">
        <v>404</v>
      </c>
      <c r="G219" s="2" t="s">
        <v>286</v>
      </c>
      <c r="H219" s="3" t="s">
        <v>287</v>
      </c>
      <c r="N219" s="18"/>
      <c r="O219" s="18"/>
      <c r="P219" s="18" t="s">
        <v>291</v>
      </c>
      <c r="Q219" s="25" t="s">
        <v>687</v>
      </c>
      <c r="R219" s="16">
        <v>456.55</v>
      </c>
      <c r="S219" s="16">
        <v>456.55</v>
      </c>
      <c r="Y219" s="18" t="s">
        <v>84</v>
      </c>
      <c r="Z219" s="17">
        <v>44386</v>
      </c>
      <c r="AA219" s="17">
        <v>44386</v>
      </c>
      <c r="AB219" s="20" t="s">
        <v>694</v>
      </c>
    </row>
    <row r="220" spans="1:28" ht="31.5" x14ac:dyDescent="0.45">
      <c r="A220" s="16">
        <v>2021</v>
      </c>
      <c r="B220" s="17">
        <v>44287</v>
      </c>
      <c r="C220" s="17">
        <v>44377</v>
      </c>
      <c r="D220" s="16" t="s">
        <v>75</v>
      </c>
      <c r="E220" s="18">
        <v>3934</v>
      </c>
      <c r="F220" s="18" t="s">
        <v>405</v>
      </c>
      <c r="G220" s="2" t="s">
        <v>286</v>
      </c>
      <c r="H220" s="3" t="s">
        <v>287</v>
      </c>
      <c r="N220" s="18"/>
      <c r="O220" s="18"/>
      <c r="P220" s="18" t="s">
        <v>291</v>
      </c>
      <c r="Q220" s="25" t="s">
        <v>687</v>
      </c>
      <c r="R220" s="16">
        <v>380</v>
      </c>
      <c r="S220" s="16">
        <v>380</v>
      </c>
      <c r="Y220" s="18" t="s">
        <v>84</v>
      </c>
      <c r="Z220" s="17">
        <v>44386</v>
      </c>
      <c r="AA220" s="17">
        <v>44386</v>
      </c>
      <c r="AB220" s="20" t="s">
        <v>694</v>
      </c>
    </row>
    <row r="221" spans="1:28" ht="31.5" x14ac:dyDescent="0.45">
      <c r="A221" s="16">
        <v>2021</v>
      </c>
      <c r="B221" s="17">
        <v>44287</v>
      </c>
      <c r="C221" s="17">
        <v>44377</v>
      </c>
      <c r="D221" s="16" t="s">
        <v>77</v>
      </c>
      <c r="E221" s="18">
        <v>3935</v>
      </c>
      <c r="F221" s="18" t="s">
        <v>406</v>
      </c>
      <c r="G221" s="2" t="s">
        <v>286</v>
      </c>
      <c r="H221" s="3" t="s">
        <v>287</v>
      </c>
      <c r="N221" s="18"/>
      <c r="O221" s="18"/>
      <c r="P221" s="18" t="s">
        <v>318</v>
      </c>
      <c r="R221" s="16">
        <v>1537.61</v>
      </c>
      <c r="S221" s="16">
        <v>1537.61</v>
      </c>
      <c r="Y221" s="18" t="s">
        <v>84</v>
      </c>
      <c r="Z221" s="17">
        <v>44386</v>
      </c>
      <c r="AA221" s="17">
        <v>44386</v>
      </c>
      <c r="AB221" s="20" t="s">
        <v>694</v>
      </c>
    </row>
    <row r="222" spans="1:28" ht="31.5" x14ac:dyDescent="0.45">
      <c r="A222" s="16">
        <v>2021</v>
      </c>
      <c r="B222" s="17">
        <v>44287</v>
      </c>
      <c r="C222" s="17">
        <v>44377</v>
      </c>
      <c r="D222" s="16" t="s">
        <v>77</v>
      </c>
      <c r="E222" s="18">
        <v>3937</v>
      </c>
      <c r="F222" s="18" t="s">
        <v>407</v>
      </c>
      <c r="G222" s="2" t="s">
        <v>286</v>
      </c>
      <c r="H222" s="3" t="s">
        <v>287</v>
      </c>
      <c r="N222" s="18"/>
      <c r="O222" s="18"/>
      <c r="P222" s="18" t="s">
        <v>318</v>
      </c>
      <c r="R222" s="16">
        <v>1651.19</v>
      </c>
      <c r="S222" s="16">
        <v>1651.19</v>
      </c>
      <c r="Y222" s="18" t="s">
        <v>84</v>
      </c>
      <c r="Z222" s="17">
        <v>44386</v>
      </c>
      <c r="AA222" s="17">
        <v>44386</v>
      </c>
      <c r="AB222" s="20" t="s">
        <v>694</v>
      </c>
    </row>
    <row r="223" spans="1:28" ht="31.5" x14ac:dyDescent="0.45">
      <c r="A223" s="16">
        <v>2021</v>
      </c>
      <c r="B223" s="17">
        <v>44287</v>
      </c>
      <c r="C223" s="17">
        <v>44377</v>
      </c>
      <c r="D223" s="16" t="s">
        <v>77</v>
      </c>
      <c r="E223" s="18">
        <v>3939</v>
      </c>
      <c r="F223" s="18" t="s">
        <v>408</v>
      </c>
      <c r="G223" s="2" t="s">
        <v>286</v>
      </c>
      <c r="H223" s="3" t="s">
        <v>287</v>
      </c>
      <c r="N223" s="18"/>
      <c r="O223" s="18"/>
      <c r="P223" s="18" t="s">
        <v>318</v>
      </c>
      <c r="R223" s="16">
        <v>1537.61</v>
      </c>
      <c r="S223" s="16">
        <v>1537.61</v>
      </c>
      <c r="Y223" s="18" t="s">
        <v>84</v>
      </c>
      <c r="Z223" s="17">
        <v>44386</v>
      </c>
      <c r="AA223" s="17">
        <v>44386</v>
      </c>
      <c r="AB223" s="20" t="s">
        <v>694</v>
      </c>
    </row>
    <row r="224" spans="1:28" ht="31.5" x14ac:dyDescent="0.45">
      <c r="A224" s="16">
        <v>2021</v>
      </c>
      <c r="B224" s="17">
        <v>44287</v>
      </c>
      <c r="C224" s="17">
        <v>44377</v>
      </c>
      <c r="D224" s="16" t="s">
        <v>77</v>
      </c>
      <c r="E224" s="18">
        <v>3941</v>
      </c>
      <c r="F224" s="18" t="s">
        <v>406</v>
      </c>
      <c r="G224" s="2" t="s">
        <v>286</v>
      </c>
      <c r="H224" s="3" t="s">
        <v>287</v>
      </c>
      <c r="N224" s="18"/>
      <c r="O224" s="18"/>
      <c r="P224" s="18" t="s">
        <v>318</v>
      </c>
      <c r="Q224" s="6"/>
      <c r="R224" s="16">
        <v>1537.61</v>
      </c>
      <c r="S224" s="16">
        <v>1537.61</v>
      </c>
      <c r="Y224" s="18" t="s">
        <v>84</v>
      </c>
      <c r="Z224" s="17">
        <v>44386</v>
      </c>
      <c r="AA224" s="17">
        <v>44386</v>
      </c>
      <c r="AB224" s="20" t="s">
        <v>694</v>
      </c>
    </row>
    <row r="225" spans="1:28" ht="31.5" x14ac:dyDescent="0.45">
      <c r="A225" s="16">
        <v>2021</v>
      </c>
      <c r="B225" s="17">
        <v>44287</v>
      </c>
      <c r="C225" s="17">
        <v>44377</v>
      </c>
      <c r="D225" s="16" t="s">
        <v>77</v>
      </c>
      <c r="E225" s="18">
        <v>3943</v>
      </c>
      <c r="F225" s="18" t="s">
        <v>406</v>
      </c>
      <c r="G225" s="2" t="s">
        <v>286</v>
      </c>
      <c r="H225" s="3" t="s">
        <v>287</v>
      </c>
      <c r="N225" s="18"/>
      <c r="O225" s="18"/>
      <c r="P225" s="18" t="s">
        <v>318</v>
      </c>
      <c r="Q225" s="6"/>
      <c r="R225" s="16">
        <v>1537.61</v>
      </c>
      <c r="S225" s="16">
        <v>1537.61</v>
      </c>
      <c r="Y225" s="18" t="s">
        <v>84</v>
      </c>
      <c r="Z225" s="17">
        <v>44386</v>
      </c>
      <c r="AA225" s="17">
        <v>44386</v>
      </c>
      <c r="AB225" s="20" t="s">
        <v>694</v>
      </c>
    </row>
    <row r="226" spans="1:28" ht="31.5" x14ac:dyDescent="0.45">
      <c r="A226" s="16">
        <v>2021</v>
      </c>
      <c r="B226" s="17">
        <v>44287</v>
      </c>
      <c r="C226" s="17">
        <v>44377</v>
      </c>
      <c r="D226" s="16" t="s">
        <v>77</v>
      </c>
      <c r="E226" s="18">
        <v>3945</v>
      </c>
      <c r="F226" s="18" t="s">
        <v>409</v>
      </c>
      <c r="G226" s="2" t="s">
        <v>286</v>
      </c>
      <c r="H226" s="3" t="s">
        <v>287</v>
      </c>
      <c r="N226" s="18"/>
      <c r="O226" s="18"/>
      <c r="P226" s="18" t="s">
        <v>318</v>
      </c>
      <c r="R226" s="16">
        <v>1539.89</v>
      </c>
      <c r="S226" s="16">
        <v>1539.89</v>
      </c>
      <c r="Y226" s="18" t="s">
        <v>84</v>
      </c>
      <c r="Z226" s="17">
        <v>44386</v>
      </c>
      <c r="AA226" s="17">
        <v>44386</v>
      </c>
      <c r="AB226" s="20" t="s">
        <v>694</v>
      </c>
    </row>
    <row r="227" spans="1:28" ht="31.5" x14ac:dyDescent="0.45">
      <c r="A227" s="16">
        <v>2021</v>
      </c>
      <c r="B227" s="17">
        <v>44287</v>
      </c>
      <c r="C227" s="17">
        <v>44377</v>
      </c>
      <c r="D227" s="16" t="s">
        <v>77</v>
      </c>
      <c r="E227" s="18">
        <v>3947</v>
      </c>
      <c r="F227" s="18" t="s">
        <v>406</v>
      </c>
      <c r="G227" s="2" t="s">
        <v>286</v>
      </c>
      <c r="H227" s="3" t="s">
        <v>287</v>
      </c>
      <c r="N227" s="18"/>
      <c r="O227" s="18"/>
      <c r="P227" s="18" t="s">
        <v>318</v>
      </c>
      <c r="R227" s="16">
        <v>1537.61</v>
      </c>
      <c r="S227" s="16">
        <v>1537.61</v>
      </c>
      <c r="Y227" s="18" t="s">
        <v>84</v>
      </c>
      <c r="Z227" s="17">
        <v>44386</v>
      </c>
      <c r="AA227" s="17">
        <v>44386</v>
      </c>
      <c r="AB227" s="20" t="s">
        <v>694</v>
      </c>
    </row>
    <row r="228" spans="1:28" ht="31.5" x14ac:dyDescent="0.45">
      <c r="A228" s="16">
        <v>2021</v>
      </c>
      <c r="B228" s="17">
        <v>44287</v>
      </c>
      <c r="C228" s="17">
        <v>44377</v>
      </c>
      <c r="D228" s="16" t="s">
        <v>77</v>
      </c>
      <c r="E228" s="18">
        <v>3949</v>
      </c>
      <c r="F228" s="18" t="s">
        <v>406</v>
      </c>
      <c r="G228" s="2" t="s">
        <v>286</v>
      </c>
      <c r="H228" s="3" t="s">
        <v>287</v>
      </c>
      <c r="N228" s="18"/>
      <c r="O228" s="18"/>
      <c r="P228" s="18" t="s">
        <v>318</v>
      </c>
      <c r="R228" s="16">
        <v>1537.61</v>
      </c>
      <c r="S228" s="16">
        <v>1537.61</v>
      </c>
      <c r="Y228" s="18" t="s">
        <v>84</v>
      </c>
      <c r="Z228" s="17">
        <v>44386</v>
      </c>
      <c r="AA228" s="17">
        <v>44386</v>
      </c>
      <c r="AB228" s="20" t="s">
        <v>694</v>
      </c>
    </row>
    <row r="229" spans="1:28" ht="31.5" x14ac:dyDescent="0.45">
      <c r="A229" s="16">
        <v>2021</v>
      </c>
      <c r="B229" s="17">
        <v>44287</v>
      </c>
      <c r="C229" s="17">
        <v>44377</v>
      </c>
      <c r="D229" s="16" t="s">
        <v>75</v>
      </c>
      <c r="E229" s="18">
        <v>3951</v>
      </c>
      <c r="F229" s="18" t="s">
        <v>389</v>
      </c>
      <c r="G229" s="2" t="s">
        <v>286</v>
      </c>
      <c r="H229" s="3" t="s">
        <v>287</v>
      </c>
      <c r="N229" s="18"/>
      <c r="O229" s="18"/>
      <c r="P229" s="18" t="s">
        <v>291</v>
      </c>
      <c r="Q229" s="25" t="s">
        <v>687</v>
      </c>
      <c r="R229" s="16">
        <v>1245.1099999999999</v>
      </c>
      <c r="S229" s="16">
        <v>1245.1099999999999</v>
      </c>
      <c r="Y229" s="18" t="s">
        <v>84</v>
      </c>
      <c r="Z229" s="17">
        <v>44386</v>
      </c>
      <c r="AA229" s="17">
        <v>44386</v>
      </c>
      <c r="AB229" s="20" t="s">
        <v>694</v>
      </c>
    </row>
    <row r="230" spans="1:28" ht="31.5" x14ac:dyDescent="0.45">
      <c r="A230" s="16">
        <v>2021</v>
      </c>
      <c r="B230" s="17">
        <v>44287</v>
      </c>
      <c r="C230" s="17">
        <v>44377</v>
      </c>
      <c r="D230" s="16" t="s">
        <v>77</v>
      </c>
      <c r="E230" s="18">
        <v>3953</v>
      </c>
      <c r="F230" s="18" t="s">
        <v>354</v>
      </c>
      <c r="G230" s="2" t="s">
        <v>286</v>
      </c>
      <c r="H230" s="3" t="s">
        <v>287</v>
      </c>
      <c r="N230" s="18"/>
      <c r="O230" s="18"/>
      <c r="P230" s="22" t="s">
        <v>289</v>
      </c>
      <c r="Q230" s="25" t="s">
        <v>684</v>
      </c>
      <c r="R230" s="24">
        <v>143</v>
      </c>
      <c r="S230" s="24">
        <v>143</v>
      </c>
      <c r="Y230" s="18" t="s">
        <v>84</v>
      </c>
      <c r="Z230" s="17">
        <v>44386</v>
      </c>
      <c r="AA230" s="17">
        <v>44386</v>
      </c>
      <c r="AB230" s="20" t="s">
        <v>694</v>
      </c>
    </row>
    <row r="231" spans="1:28" ht="31.5" x14ac:dyDescent="0.45">
      <c r="A231" s="16">
        <v>2021</v>
      </c>
      <c r="B231" s="17">
        <v>44287</v>
      </c>
      <c r="C231" s="17">
        <v>44377</v>
      </c>
      <c r="D231" s="16" t="s">
        <v>75</v>
      </c>
      <c r="E231" s="18">
        <v>3954</v>
      </c>
      <c r="F231" s="18" t="s">
        <v>320</v>
      </c>
      <c r="G231" s="2" t="s">
        <v>286</v>
      </c>
      <c r="H231" s="3" t="s">
        <v>287</v>
      </c>
      <c r="N231" s="18"/>
      <c r="O231" s="18"/>
      <c r="P231" s="18" t="s">
        <v>291</v>
      </c>
      <c r="Q231" s="25" t="s">
        <v>687</v>
      </c>
      <c r="R231" s="24">
        <v>300</v>
      </c>
      <c r="S231" s="24">
        <v>300</v>
      </c>
      <c r="Y231" s="18" t="s">
        <v>84</v>
      </c>
      <c r="Z231" s="17">
        <v>44386</v>
      </c>
      <c r="AA231" s="17">
        <v>44386</v>
      </c>
      <c r="AB231" s="20" t="s">
        <v>694</v>
      </c>
    </row>
    <row r="232" spans="1:28" ht="31.5" x14ac:dyDescent="0.45">
      <c r="A232" s="16">
        <v>2021</v>
      </c>
      <c r="B232" s="17">
        <v>44287</v>
      </c>
      <c r="C232" s="17">
        <v>44377</v>
      </c>
      <c r="D232" s="16" t="s">
        <v>77</v>
      </c>
      <c r="E232" s="18">
        <v>3955</v>
      </c>
      <c r="F232" s="18" t="s">
        <v>288</v>
      </c>
      <c r="G232" s="2" t="s">
        <v>286</v>
      </c>
      <c r="H232" s="3" t="s">
        <v>287</v>
      </c>
      <c r="N232" s="18"/>
      <c r="O232" s="18"/>
      <c r="P232" s="22" t="s">
        <v>289</v>
      </c>
      <c r="Q232" s="25" t="s">
        <v>684</v>
      </c>
      <c r="R232" s="24">
        <v>143</v>
      </c>
      <c r="S232" s="24">
        <v>143</v>
      </c>
      <c r="Y232" s="18" t="s">
        <v>84</v>
      </c>
      <c r="Z232" s="17">
        <v>44386</v>
      </c>
      <c r="AA232" s="17">
        <v>44386</v>
      </c>
      <c r="AB232" s="20" t="s">
        <v>694</v>
      </c>
    </row>
    <row r="233" spans="1:28" ht="31.5" x14ac:dyDescent="0.45">
      <c r="A233" s="16">
        <v>2021</v>
      </c>
      <c r="B233" s="17">
        <v>44287</v>
      </c>
      <c r="C233" s="17">
        <v>44377</v>
      </c>
      <c r="D233" s="16" t="s">
        <v>73</v>
      </c>
      <c r="E233" s="18">
        <v>3956</v>
      </c>
      <c r="F233" s="18" t="s">
        <v>410</v>
      </c>
      <c r="G233" s="2" t="s">
        <v>286</v>
      </c>
      <c r="H233" s="3" t="s">
        <v>287</v>
      </c>
      <c r="N233" s="18"/>
      <c r="O233" s="18"/>
      <c r="P233" s="18" t="s">
        <v>411</v>
      </c>
      <c r="Q233" s="25" t="s">
        <v>687</v>
      </c>
      <c r="R233" s="16">
        <v>1595</v>
      </c>
      <c r="S233" s="16">
        <v>1595</v>
      </c>
      <c r="Y233" s="18" t="s">
        <v>84</v>
      </c>
      <c r="Z233" s="17">
        <v>44386</v>
      </c>
      <c r="AA233" s="17">
        <v>44386</v>
      </c>
      <c r="AB233" s="20" t="s">
        <v>694</v>
      </c>
    </row>
    <row r="234" spans="1:28" ht="31.5" x14ac:dyDescent="0.45">
      <c r="A234" s="16">
        <v>2021</v>
      </c>
      <c r="B234" s="17">
        <v>44287</v>
      </c>
      <c r="C234" s="17">
        <v>44377</v>
      </c>
      <c r="D234" s="16" t="s">
        <v>72</v>
      </c>
      <c r="E234" s="18">
        <v>3957</v>
      </c>
      <c r="F234" s="18" t="s">
        <v>412</v>
      </c>
      <c r="G234" s="2" t="s">
        <v>286</v>
      </c>
      <c r="H234" s="3" t="s">
        <v>287</v>
      </c>
      <c r="N234" s="18"/>
      <c r="O234" s="18"/>
      <c r="P234" s="18" t="s">
        <v>314</v>
      </c>
      <c r="Q234" s="25" t="s">
        <v>687</v>
      </c>
      <c r="R234" s="16">
        <v>1106.76</v>
      </c>
      <c r="S234" s="16">
        <v>1106.76</v>
      </c>
      <c r="Y234" s="18" t="s">
        <v>84</v>
      </c>
      <c r="Z234" s="17">
        <v>44386</v>
      </c>
      <c r="AA234" s="17">
        <v>44386</v>
      </c>
      <c r="AB234" s="20" t="s">
        <v>694</v>
      </c>
    </row>
    <row r="235" spans="1:28" ht="31.5" x14ac:dyDescent="0.45">
      <c r="A235" s="16">
        <v>2021</v>
      </c>
      <c r="B235" s="17">
        <v>44287</v>
      </c>
      <c r="C235" s="17">
        <v>44377</v>
      </c>
      <c r="D235" s="16" t="s">
        <v>77</v>
      </c>
      <c r="E235" s="18">
        <v>3958</v>
      </c>
      <c r="F235" s="18" t="s">
        <v>288</v>
      </c>
      <c r="G235" s="2" t="s">
        <v>286</v>
      </c>
      <c r="H235" s="3" t="s">
        <v>287</v>
      </c>
      <c r="N235" s="18"/>
      <c r="O235" s="18"/>
      <c r="P235" s="22" t="s">
        <v>289</v>
      </c>
      <c r="Q235" s="25" t="s">
        <v>684</v>
      </c>
      <c r="R235" s="24">
        <v>143</v>
      </c>
      <c r="S235" s="24">
        <v>143</v>
      </c>
      <c r="Y235" s="18" t="s">
        <v>84</v>
      </c>
      <c r="Z235" s="17">
        <v>44386</v>
      </c>
      <c r="AA235" s="17">
        <v>44386</v>
      </c>
      <c r="AB235" s="20" t="s">
        <v>694</v>
      </c>
    </row>
    <row r="236" spans="1:28" ht="31.5" x14ac:dyDescent="0.45">
      <c r="A236" s="16">
        <v>2021</v>
      </c>
      <c r="B236" s="17">
        <v>44287</v>
      </c>
      <c r="C236" s="17">
        <v>44377</v>
      </c>
      <c r="D236" s="16" t="s">
        <v>75</v>
      </c>
      <c r="E236" s="18">
        <v>3960</v>
      </c>
      <c r="F236" s="18" t="s">
        <v>413</v>
      </c>
      <c r="G236" s="2" t="s">
        <v>286</v>
      </c>
      <c r="H236" s="3" t="s">
        <v>287</v>
      </c>
      <c r="N236" s="18"/>
      <c r="O236" s="18"/>
      <c r="P236" s="18" t="s">
        <v>291</v>
      </c>
      <c r="Q236" s="25" t="s">
        <v>687</v>
      </c>
      <c r="R236" s="24">
        <v>380</v>
      </c>
      <c r="S236" s="24">
        <v>380</v>
      </c>
      <c r="Y236" s="18" t="s">
        <v>84</v>
      </c>
      <c r="Z236" s="17">
        <v>44386</v>
      </c>
      <c r="AA236" s="17">
        <v>44386</v>
      </c>
      <c r="AB236" s="20" t="s">
        <v>694</v>
      </c>
    </row>
    <row r="237" spans="1:28" ht="31.5" x14ac:dyDescent="0.45">
      <c r="A237" s="16">
        <v>2021</v>
      </c>
      <c r="B237" s="17">
        <v>44287</v>
      </c>
      <c r="C237" s="17">
        <v>44377</v>
      </c>
      <c r="D237" s="16" t="s">
        <v>75</v>
      </c>
      <c r="E237" s="18">
        <v>3961</v>
      </c>
      <c r="F237" s="18" t="s">
        <v>290</v>
      </c>
      <c r="G237" s="2" t="s">
        <v>286</v>
      </c>
      <c r="H237" s="3" t="s">
        <v>287</v>
      </c>
      <c r="N237" s="18"/>
      <c r="O237" s="18"/>
      <c r="P237" s="18" t="s">
        <v>291</v>
      </c>
      <c r="Q237" s="25" t="s">
        <v>687</v>
      </c>
      <c r="R237" s="24">
        <v>300</v>
      </c>
      <c r="S237" s="24">
        <v>300</v>
      </c>
      <c r="Y237" s="18" t="s">
        <v>84</v>
      </c>
      <c r="Z237" s="17">
        <v>44386</v>
      </c>
      <c r="AA237" s="17">
        <v>44386</v>
      </c>
      <c r="AB237" s="20" t="s">
        <v>694</v>
      </c>
    </row>
    <row r="238" spans="1:28" ht="31.5" x14ac:dyDescent="0.45">
      <c r="A238" s="16">
        <v>2021</v>
      </c>
      <c r="B238" s="17">
        <v>44287</v>
      </c>
      <c r="C238" s="17">
        <v>44377</v>
      </c>
      <c r="D238" s="16" t="s">
        <v>75</v>
      </c>
      <c r="E238" s="18">
        <v>3962</v>
      </c>
      <c r="F238" s="18" t="s">
        <v>414</v>
      </c>
      <c r="G238" s="2" t="s">
        <v>286</v>
      </c>
      <c r="H238" s="3" t="s">
        <v>287</v>
      </c>
      <c r="N238" s="18"/>
      <c r="O238" s="18"/>
      <c r="P238" s="18" t="s">
        <v>291</v>
      </c>
      <c r="Q238" s="25" t="s">
        <v>687</v>
      </c>
      <c r="R238" s="24">
        <v>380</v>
      </c>
      <c r="S238" s="24">
        <v>380</v>
      </c>
      <c r="Y238" s="18" t="s">
        <v>84</v>
      </c>
      <c r="Z238" s="17">
        <v>44386</v>
      </c>
      <c r="AA238" s="17">
        <v>44386</v>
      </c>
      <c r="AB238" s="20" t="s">
        <v>694</v>
      </c>
    </row>
    <row r="239" spans="1:28" ht="31.5" x14ac:dyDescent="0.45">
      <c r="A239" s="16">
        <v>2021</v>
      </c>
      <c r="B239" s="17">
        <v>44287</v>
      </c>
      <c r="C239" s="17">
        <v>44377</v>
      </c>
      <c r="D239" s="16" t="s">
        <v>75</v>
      </c>
      <c r="E239" s="18">
        <v>3963</v>
      </c>
      <c r="F239" s="18" t="s">
        <v>290</v>
      </c>
      <c r="G239" s="2" t="s">
        <v>286</v>
      </c>
      <c r="H239" s="3" t="s">
        <v>287</v>
      </c>
      <c r="N239" s="18"/>
      <c r="O239" s="18"/>
      <c r="P239" s="18" t="s">
        <v>291</v>
      </c>
      <c r="Q239" s="25" t="s">
        <v>687</v>
      </c>
      <c r="R239" s="24">
        <v>300</v>
      </c>
      <c r="S239" s="24">
        <v>300</v>
      </c>
      <c r="Y239" s="18" t="s">
        <v>84</v>
      </c>
      <c r="Z239" s="17">
        <v>44386</v>
      </c>
      <c r="AA239" s="17">
        <v>44386</v>
      </c>
      <c r="AB239" s="20" t="s">
        <v>694</v>
      </c>
    </row>
    <row r="240" spans="1:28" ht="31.5" x14ac:dyDescent="0.45">
      <c r="A240" s="16">
        <v>2021</v>
      </c>
      <c r="B240" s="17">
        <v>44287</v>
      </c>
      <c r="C240" s="17">
        <v>44377</v>
      </c>
      <c r="D240" s="16" t="s">
        <v>75</v>
      </c>
      <c r="E240" s="18">
        <v>3964</v>
      </c>
      <c r="F240" s="18" t="s">
        <v>415</v>
      </c>
      <c r="G240" s="2" t="s">
        <v>286</v>
      </c>
      <c r="H240" s="3" t="s">
        <v>287</v>
      </c>
      <c r="N240" s="18"/>
      <c r="O240" s="18"/>
      <c r="P240" s="18" t="s">
        <v>291</v>
      </c>
      <c r="Q240" s="25" t="s">
        <v>687</v>
      </c>
      <c r="R240" s="24">
        <v>380</v>
      </c>
      <c r="S240" s="24">
        <v>380</v>
      </c>
      <c r="Y240" s="18" t="s">
        <v>84</v>
      </c>
      <c r="Z240" s="17">
        <v>44386</v>
      </c>
      <c r="AA240" s="17">
        <v>44386</v>
      </c>
      <c r="AB240" s="20" t="s">
        <v>694</v>
      </c>
    </row>
    <row r="241" spans="1:28" ht="31.5" x14ac:dyDescent="0.45">
      <c r="A241" s="16">
        <v>2021</v>
      </c>
      <c r="B241" s="17">
        <v>44287</v>
      </c>
      <c r="C241" s="17">
        <v>44377</v>
      </c>
      <c r="D241" s="16" t="s">
        <v>75</v>
      </c>
      <c r="E241" s="18">
        <v>3965</v>
      </c>
      <c r="F241" s="18" t="s">
        <v>416</v>
      </c>
      <c r="G241" s="2" t="s">
        <v>286</v>
      </c>
      <c r="H241" s="3" t="s">
        <v>287</v>
      </c>
      <c r="N241" s="18"/>
      <c r="O241" s="18"/>
      <c r="P241" s="18" t="s">
        <v>291</v>
      </c>
      <c r="Q241" s="25" t="s">
        <v>687</v>
      </c>
      <c r="R241" s="24">
        <v>380</v>
      </c>
      <c r="S241" s="24">
        <v>380</v>
      </c>
      <c r="Y241" s="18" t="s">
        <v>84</v>
      </c>
      <c r="Z241" s="17">
        <v>44386</v>
      </c>
      <c r="AA241" s="17">
        <v>44386</v>
      </c>
      <c r="AB241" s="20" t="s">
        <v>694</v>
      </c>
    </row>
    <row r="242" spans="1:28" ht="31.5" x14ac:dyDescent="0.45">
      <c r="A242" s="16">
        <v>2021</v>
      </c>
      <c r="B242" s="17">
        <v>44287</v>
      </c>
      <c r="C242" s="17">
        <v>44377</v>
      </c>
      <c r="D242" s="16" t="s">
        <v>75</v>
      </c>
      <c r="E242" s="18">
        <v>3966</v>
      </c>
      <c r="F242" s="18" t="s">
        <v>417</v>
      </c>
      <c r="G242" s="2" t="s">
        <v>286</v>
      </c>
      <c r="H242" s="3" t="s">
        <v>287</v>
      </c>
      <c r="N242" s="18"/>
      <c r="O242" s="18"/>
      <c r="P242" s="18" t="s">
        <v>291</v>
      </c>
      <c r="Q242" s="25" t="s">
        <v>687</v>
      </c>
      <c r="R242" s="24">
        <v>380</v>
      </c>
      <c r="S242" s="24">
        <v>380</v>
      </c>
      <c r="Y242" s="18" t="s">
        <v>84</v>
      </c>
      <c r="Z242" s="17">
        <v>44386</v>
      </c>
      <c r="AA242" s="17">
        <v>44386</v>
      </c>
      <c r="AB242" s="20" t="s">
        <v>694</v>
      </c>
    </row>
    <row r="243" spans="1:28" s="31" customFormat="1" ht="31.5" x14ac:dyDescent="0.45">
      <c r="A243" s="26">
        <v>2021</v>
      </c>
      <c r="B243" s="27">
        <v>44287</v>
      </c>
      <c r="C243" s="27">
        <v>44377</v>
      </c>
      <c r="D243" s="26" t="s">
        <v>77</v>
      </c>
      <c r="E243" s="28">
        <v>3967</v>
      </c>
      <c r="F243" s="28" t="s">
        <v>418</v>
      </c>
      <c r="G243" s="29" t="s">
        <v>286</v>
      </c>
      <c r="H243" s="30" t="s">
        <v>287</v>
      </c>
      <c r="N243" s="28"/>
      <c r="O243" s="28"/>
      <c r="P243" s="28" t="s">
        <v>306</v>
      </c>
      <c r="Q243" s="32" t="s">
        <v>684</v>
      </c>
      <c r="R243" s="26">
        <v>5461.0050000000001</v>
      </c>
      <c r="S243" s="26">
        <v>5461.0050000000001</v>
      </c>
      <c r="Y243" s="28" t="s">
        <v>84</v>
      </c>
      <c r="Z243" s="17">
        <v>44386</v>
      </c>
      <c r="AA243" s="17">
        <v>44386</v>
      </c>
      <c r="AB243" s="20" t="s">
        <v>694</v>
      </c>
    </row>
    <row r="244" spans="1:28" ht="31.5" x14ac:dyDescent="0.45">
      <c r="A244" s="16">
        <v>2021</v>
      </c>
      <c r="B244" s="17">
        <v>44287</v>
      </c>
      <c r="C244" s="17">
        <v>44377</v>
      </c>
      <c r="D244" s="16" t="s">
        <v>73</v>
      </c>
      <c r="E244" s="18">
        <v>3968</v>
      </c>
      <c r="F244" s="18" t="s">
        <v>419</v>
      </c>
      <c r="G244" s="2" t="s">
        <v>286</v>
      </c>
      <c r="H244" s="3" t="s">
        <v>287</v>
      </c>
      <c r="N244" s="18"/>
      <c r="O244" s="18"/>
      <c r="P244" s="18" t="s">
        <v>359</v>
      </c>
      <c r="Q244" s="25" t="s">
        <v>687</v>
      </c>
      <c r="R244" s="16">
        <v>1994</v>
      </c>
      <c r="S244" s="16">
        <v>1994</v>
      </c>
      <c r="Y244" s="18" t="s">
        <v>84</v>
      </c>
      <c r="Z244" s="17">
        <v>44386</v>
      </c>
      <c r="AA244" s="17">
        <v>44386</v>
      </c>
      <c r="AB244" s="20" t="s">
        <v>694</v>
      </c>
    </row>
    <row r="245" spans="1:28" ht="31.5" x14ac:dyDescent="0.45">
      <c r="A245" s="16">
        <v>2021</v>
      </c>
      <c r="B245" s="17">
        <v>44287</v>
      </c>
      <c r="C245" s="17">
        <v>44377</v>
      </c>
      <c r="D245" s="16" t="s">
        <v>75</v>
      </c>
      <c r="E245" s="18">
        <v>3969</v>
      </c>
      <c r="F245" s="18" t="s">
        <v>324</v>
      </c>
      <c r="G245" s="2" t="s">
        <v>286</v>
      </c>
      <c r="H245" s="3" t="s">
        <v>287</v>
      </c>
      <c r="N245" s="18"/>
      <c r="O245" s="18"/>
      <c r="P245" s="18" t="s">
        <v>308</v>
      </c>
      <c r="Q245" s="25" t="s">
        <v>687</v>
      </c>
      <c r="R245" s="16">
        <v>298</v>
      </c>
      <c r="S245" s="16">
        <v>298</v>
      </c>
      <c r="Y245" s="18" t="s">
        <v>84</v>
      </c>
      <c r="Z245" s="17">
        <v>44386</v>
      </c>
      <c r="AA245" s="17">
        <v>44386</v>
      </c>
      <c r="AB245" s="20" t="s">
        <v>694</v>
      </c>
    </row>
    <row r="246" spans="1:28" ht="31.5" x14ac:dyDescent="0.45">
      <c r="A246" s="16">
        <v>2021</v>
      </c>
      <c r="B246" s="17">
        <v>44287</v>
      </c>
      <c r="C246" s="17">
        <v>44377</v>
      </c>
      <c r="D246" s="16" t="s">
        <v>75</v>
      </c>
      <c r="E246" s="18">
        <v>3970</v>
      </c>
      <c r="F246" s="18" t="s">
        <v>420</v>
      </c>
      <c r="G246" s="2" t="s">
        <v>286</v>
      </c>
      <c r="H246" s="3" t="s">
        <v>287</v>
      </c>
      <c r="N246" s="18"/>
      <c r="O246" s="18"/>
      <c r="P246" s="18" t="s">
        <v>291</v>
      </c>
      <c r="Q246" s="25" t="s">
        <v>687</v>
      </c>
      <c r="R246" s="16">
        <v>958.44</v>
      </c>
      <c r="S246" s="16">
        <v>958.44</v>
      </c>
      <c r="Y246" s="18" t="s">
        <v>84</v>
      </c>
      <c r="Z246" s="17">
        <v>44386</v>
      </c>
      <c r="AA246" s="17">
        <v>44386</v>
      </c>
      <c r="AB246" s="20" t="s">
        <v>694</v>
      </c>
    </row>
    <row r="247" spans="1:28" ht="31.5" x14ac:dyDescent="0.45">
      <c r="A247" s="16">
        <v>2021</v>
      </c>
      <c r="B247" s="17">
        <v>44287</v>
      </c>
      <c r="C247" s="17">
        <v>44377</v>
      </c>
      <c r="D247" s="16" t="s">
        <v>75</v>
      </c>
      <c r="E247" s="18">
        <v>3972</v>
      </c>
      <c r="F247" s="18" t="s">
        <v>421</v>
      </c>
      <c r="G247" s="2" t="s">
        <v>286</v>
      </c>
      <c r="H247" s="3" t="s">
        <v>287</v>
      </c>
      <c r="N247" s="18"/>
      <c r="O247" s="18"/>
      <c r="P247" s="18" t="s">
        <v>308</v>
      </c>
      <c r="Q247" s="25" t="s">
        <v>687</v>
      </c>
      <c r="R247" s="16">
        <v>134.91</v>
      </c>
      <c r="S247" s="16">
        <v>134.91</v>
      </c>
      <c r="Y247" s="18" t="s">
        <v>84</v>
      </c>
      <c r="Z247" s="17">
        <v>44386</v>
      </c>
      <c r="AA247" s="17">
        <v>44386</v>
      </c>
      <c r="AB247" s="20" t="s">
        <v>694</v>
      </c>
    </row>
    <row r="248" spans="1:28" ht="31.5" x14ac:dyDescent="0.45">
      <c r="A248" s="16">
        <v>2021</v>
      </c>
      <c r="B248" s="17">
        <v>44287</v>
      </c>
      <c r="C248" s="17">
        <v>44377</v>
      </c>
      <c r="D248" s="16" t="s">
        <v>75</v>
      </c>
      <c r="E248" s="18">
        <v>3973</v>
      </c>
      <c r="F248" s="18" t="s">
        <v>324</v>
      </c>
      <c r="G248" s="2" t="s">
        <v>286</v>
      </c>
      <c r="H248" s="3" t="s">
        <v>287</v>
      </c>
      <c r="N248" s="18"/>
      <c r="O248" s="18"/>
      <c r="P248" s="18" t="s">
        <v>308</v>
      </c>
      <c r="Q248" s="25" t="s">
        <v>687</v>
      </c>
      <c r="R248" s="16">
        <v>298</v>
      </c>
      <c r="S248" s="16">
        <v>298</v>
      </c>
      <c r="Y248" s="18" t="s">
        <v>84</v>
      </c>
      <c r="Z248" s="17">
        <v>44386</v>
      </c>
      <c r="AA248" s="17">
        <v>44386</v>
      </c>
      <c r="AB248" s="20" t="s">
        <v>694</v>
      </c>
    </row>
    <row r="249" spans="1:28" ht="31.5" x14ac:dyDescent="0.45">
      <c r="A249" s="16">
        <v>2021</v>
      </c>
      <c r="B249" s="17">
        <v>44287</v>
      </c>
      <c r="C249" s="17">
        <v>44377</v>
      </c>
      <c r="D249" s="16" t="s">
        <v>75</v>
      </c>
      <c r="E249" s="18">
        <v>3974</v>
      </c>
      <c r="F249" s="18" t="s">
        <v>320</v>
      </c>
      <c r="G249" s="2" t="s">
        <v>286</v>
      </c>
      <c r="H249" s="3" t="s">
        <v>287</v>
      </c>
      <c r="N249" s="18"/>
      <c r="O249" s="18"/>
      <c r="P249" s="18" t="s">
        <v>291</v>
      </c>
      <c r="Q249" s="25" t="s">
        <v>687</v>
      </c>
      <c r="R249" s="16">
        <v>300</v>
      </c>
      <c r="S249" s="16">
        <v>300</v>
      </c>
      <c r="Y249" s="18" t="s">
        <v>84</v>
      </c>
      <c r="Z249" s="17">
        <v>44386</v>
      </c>
      <c r="AA249" s="17">
        <v>44386</v>
      </c>
      <c r="AB249" s="20" t="s">
        <v>694</v>
      </c>
    </row>
    <row r="250" spans="1:28" ht="31.5" x14ac:dyDescent="0.45">
      <c r="A250" s="16">
        <v>2021</v>
      </c>
      <c r="B250" s="17">
        <v>44287</v>
      </c>
      <c r="C250" s="17">
        <v>44377</v>
      </c>
      <c r="D250" s="16" t="s">
        <v>75</v>
      </c>
      <c r="E250" s="18">
        <v>3975</v>
      </c>
      <c r="F250" s="18" t="s">
        <v>320</v>
      </c>
      <c r="G250" s="2" t="s">
        <v>286</v>
      </c>
      <c r="H250" s="3" t="s">
        <v>287</v>
      </c>
      <c r="N250" s="18"/>
      <c r="O250" s="18"/>
      <c r="P250" s="18" t="s">
        <v>291</v>
      </c>
      <c r="Q250" s="25" t="s">
        <v>687</v>
      </c>
      <c r="R250" s="16">
        <v>300</v>
      </c>
      <c r="S250" s="16">
        <v>300</v>
      </c>
      <c r="Y250" s="18" t="s">
        <v>84</v>
      </c>
      <c r="Z250" s="17">
        <v>44386</v>
      </c>
      <c r="AA250" s="17">
        <v>44386</v>
      </c>
      <c r="AB250" s="20" t="s">
        <v>694</v>
      </c>
    </row>
    <row r="251" spans="1:28" ht="31.5" x14ac:dyDescent="0.45">
      <c r="A251" s="16">
        <v>2021</v>
      </c>
      <c r="B251" s="17">
        <v>44287</v>
      </c>
      <c r="C251" s="17">
        <v>44377</v>
      </c>
      <c r="D251" s="16" t="s">
        <v>75</v>
      </c>
      <c r="E251" s="18">
        <v>3976</v>
      </c>
      <c r="F251" s="18" t="s">
        <v>422</v>
      </c>
      <c r="G251" s="2" t="s">
        <v>286</v>
      </c>
      <c r="H251" s="3" t="s">
        <v>287</v>
      </c>
      <c r="N251" s="18"/>
      <c r="O251" s="18"/>
      <c r="P251" s="18" t="s">
        <v>291</v>
      </c>
      <c r="Q251" s="25" t="s">
        <v>687</v>
      </c>
      <c r="R251" s="16">
        <v>380</v>
      </c>
      <c r="S251" s="16">
        <v>380</v>
      </c>
      <c r="Y251" s="18" t="s">
        <v>84</v>
      </c>
      <c r="Z251" s="17">
        <v>44386</v>
      </c>
      <c r="AA251" s="17">
        <v>44386</v>
      </c>
      <c r="AB251" s="20" t="s">
        <v>694</v>
      </c>
    </row>
    <row r="252" spans="1:28" ht="31.5" x14ac:dyDescent="0.45">
      <c r="A252" s="16">
        <v>2021</v>
      </c>
      <c r="B252" s="17">
        <v>44287</v>
      </c>
      <c r="C252" s="17">
        <v>44377</v>
      </c>
      <c r="D252" s="16" t="s">
        <v>72</v>
      </c>
      <c r="E252" s="18">
        <v>3977</v>
      </c>
      <c r="F252" s="18" t="s">
        <v>423</v>
      </c>
      <c r="G252" s="2" t="s">
        <v>286</v>
      </c>
      <c r="H252" s="3" t="s">
        <v>287</v>
      </c>
      <c r="N252" s="18"/>
      <c r="O252" s="18"/>
      <c r="P252" s="18" t="s">
        <v>314</v>
      </c>
      <c r="R252" s="16">
        <v>3664.52</v>
      </c>
      <c r="S252" s="16">
        <v>3664.52</v>
      </c>
      <c r="Y252" s="18" t="s">
        <v>84</v>
      </c>
      <c r="Z252" s="17">
        <v>44386</v>
      </c>
      <c r="AA252" s="17">
        <v>44386</v>
      </c>
      <c r="AB252" s="20" t="s">
        <v>694</v>
      </c>
    </row>
    <row r="253" spans="1:28" ht="31.5" x14ac:dyDescent="0.45">
      <c r="A253" s="16">
        <v>2021</v>
      </c>
      <c r="B253" s="17">
        <v>44287</v>
      </c>
      <c r="C253" s="17">
        <v>44377</v>
      </c>
      <c r="D253" s="16" t="s">
        <v>77</v>
      </c>
      <c r="E253" s="18">
        <v>3978</v>
      </c>
      <c r="F253" s="18" t="s">
        <v>305</v>
      </c>
      <c r="G253" s="2" t="s">
        <v>286</v>
      </c>
      <c r="H253" s="3" t="s">
        <v>287</v>
      </c>
      <c r="N253" s="18"/>
      <c r="O253" s="18"/>
      <c r="P253" s="18" t="s">
        <v>306</v>
      </c>
      <c r="R253" s="16">
        <v>2731.01</v>
      </c>
      <c r="S253" s="16">
        <v>2731.01</v>
      </c>
      <c r="Y253" s="18" t="s">
        <v>84</v>
      </c>
      <c r="Z253" s="17">
        <v>44386</v>
      </c>
      <c r="AA253" s="17">
        <v>44386</v>
      </c>
      <c r="AB253" s="20" t="s">
        <v>694</v>
      </c>
    </row>
    <row r="254" spans="1:28" ht="31.5" x14ac:dyDescent="0.45">
      <c r="A254" s="16">
        <v>2021</v>
      </c>
      <c r="B254" s="17">
        <v>44287</v>
      </c>
      <c r="C254" s="17">
        <v>44377</v>
      </c>
      <c r="D254" s="16" t="s">
        <v>75</v>
      </c>
      <c r="E254" s="18">
        <v>3980</v>
      </c>
      <c r="F254" s="18" t="s">
        <v>334</v>
      </c>
      <c r="G254" s="2" t="s">
        <v>286</v>
      </c>
      <c r="H254" s="3" t="s">
        <v>287</v>
      </c>
      <c r="N254" s="18"/>
      <c r="O254" s="18"/>
      <c r="P254" s="18" t="s">
        <v>308</v>
      </c>
      <c r="Q254" s="25" t="s">
        <v>687</v>
      </c>
      <c r="R254" s="16">
        <v>298</v>
      </c>
      <c r="S254" s="16">
        <v>298</v>
      </c>
      <c r="Y254" s="18" t="s">
        <v>84</v>
      </c>
      <c r="Z254" s="17">
        <v>44386</v>
      </c>
      <c r="AA254" s="17">
        <v>44386</v>
      </c>
      <c r="AB254" s="20" t="s">
        <v>694</v>
      </c>
    </row>
    <row r="255" spans="1:28" ht="31.5" x14ac:dyDescent="0.45">
      <c r="A255" s="16">
        <v>2021</v>
      </c>
      <c r="B255" s="17">
        <v>44287</v>
      </c>
      <c r="C255" s="17">
        <v>44377</v>
      </c>
      <c r="D255" s="16" t="s">
        <v>75</v>
      </c>
      <c r="E255" s="18">
        <v>3981</v>
      </c>
      <c r="F255" s="18" t="s">
        <v>424</v>
      </c>
      <c r="G255" s="2" t="s">
        <v>286</v>
      </c>
      <c r="H255" s="3" t="s">
        <v>287</v>
      </c>
      <c r="N255" s="18"/>
      <c r="O255" s="18"/>
      <c r="P255" s="18" t="s">
        <v>291</v>
      </c>
      <c r="Q255" s="25" t="s">
        <v>687</v>
      </c>
      <c r="R255" s="16">
        <v>380</v>
      </c>
      <c r="S255" s="16">
        <v>380</v>
      </c>
      <c r="Y255" s="18" t="s">
        <v>84</v>
      </c>
      <c r="Z255" s="17">
        <v>44386</v>
      </c>
      <c r="AA255" s="17">
        <v>44386</v>
      </c>
      <c r="AB255" s="20" t="s">
        <v>694</v>
      </c>
    </row>
    <row r="256" spans="1:28" ht="31.5" x14ac:dyDescent="0.45">
      <c r="A256" s="16">
        <v>2021</v>
      </c>
      <c r="B256" s="17">
        <v>44287</v>
      </c>
      <c r="C256" s="17">
        <v>44377</v>
      </c>
      <c r="D256" s="16" t="s">
        <v>77</v>
      </c>
      <c r="E256" s="18">
        <v>3982</v>
      </c>
      <c r="F256" s="18" t="s">
        <v>425</v>
      </c>
      <c r="G256" s="2" t="s">
        <v>286</v>
      </c>
      <c r="H256" s="3" t="s">
        <v>287</v>
      </c>
      <c r="N256" s="18"/>
      <c r="O256" s="18"/>
      <c r="P256" s="18" t="s">
        <v>318</v>
      </c>
      <c r="R256" s="16">
        <v>1564.78</v>
      </c>
      <c r="S256" s="16">
        <v>1564.78</v>
      </c>
      <c r="Y256" s="18" t="s">
        <v>84</v>
      </c>
      <c r="Z256" s="17">
        <v>44386</v>
      </c>
      <c r="AA256" s="17">
        <v>44386</v>
      </c>
      <c r="AB256" s="20" t="s">
        <v>694</v>
      </c>
    </row>
    <row r="257" spans="1:28" ht="31.5" x14ac:dyDescent="0.45">
      <c r="A257" s="16">
        <v>2021</v>
      </c>
      <c r="B257" s="17">
        <v>44287</v>
      </c>
      <c r="C257" s="17">
        <v>44377</v>
      </c>
      <c r="D257" s="16" t="s">
        <v>75</v>
      </c>
      <c r="E257" s="18">
        <v>3984</v>
      </c>
      <c r="F257" s="18" t="s">
        <v>426</v>
      </c>
      <c r="G257" s="2" t="s">
        <v>286</v>
      </c>
      <c r="H257" s="3" t="s">
        <v>287</v>
      </c>
      <c r="N257" s="18"/>
      <c r="O257" s="18"/>
      <c r="P257" s="18" t="s">
        <v>291</v>
      </c>
      <c r="Q257" s="25" t="s">
        <v>687</v>
      </c>
      <c r="R257" s="16">
        <v>380</v>
      </c>
      <c r="S257" s="16">
        <v>380</v>
      </c>
      <c r="Y257" s="18" t="s">
        <v>84</v>
      </c>
      <c r="Z257" s="17">
        <v>44386</v>
      </c>
      <c r="AA257" s="17">
        <v>44386</v>
      </c>
      <c r="AB257" s="20" t="s">
        <v>694</v>
      </c>
    </row>
    <row r="258" spans="1:28" ht="31.5" x14ac:dyDescent="0.45">
      <c r="A258" s="16">
        <v>2021</v>
      </c>
      <c r="B258" s="17">
        <v>44287</v>
      </c>
      <c r="C258" s="17">
        <v>44377</v>
      </c>
      <c r="D258" s="16" t="s">
        <v>75</v>
      </c>
      <c r="E258" s="18">
        <v>3985</v>
      </c>
      <c r="F258" s="18" t="s">
        <v>427</v>
      </c>
      <c r="G258" s="2" t="s">
        <v>286</v>
      </c>
      <c r="H258" s="3" t="s">
        <v>287</v>
      </c>
      <c r="N258" s="18"/>
      <c r="O258" s="18"/>
      <c r="P258" s="18" t="s">
        <v>291</v>
      </c>
      <c r="Q258" s="25" t="s">
        <v>687</v>
      </c>
      <c r="R258" s="16">
        <v>1350.68</v>
      </c>
      <c r="S258" s="16">
        <v>1350.68</v>
      </c>
      <c r="Y258" s="18" t="s">
        <v>84</v>
      </c>
      <c r="Z258" s="17">
        <v>44386</v>
      </c>
      <c r="AA258" s="17">
        <v>44386</v>
      </c>
      <c r="AB258" s="20" t="s">
        <v>694</v>
      </c>
    </row>
    <row r="259" spans="1:28" ht="31.5" x14ac:dyDescent="0.45">
      <c r="A259" s="16">
        <v>2021</v>
      </c>
      <c r="B259" s="17">
        <v>44287</v>
      </c>
      <c r="C259" s="17">
        <v>44377</v>
      </c>
      <c r="D259" s="16" t="s">
        <v>77</v>
      </c>
      <c r="E259" s="18">
        <v>3986</v>
      </c>
      <c r="F259" s="18" t="s">
        <v>429</v>
      </c>
      <c r="G259" s="2" t="s">
        <v>286</v>
      </c>
      <c r="H259" s="3" t="s">
        <v>287</v>
      </c>
      <c r="N259" s="18"/>
      <c r="O259" s="18"/>
      <c r="P259" s="18" t="s">
        <v>297</v>
      </c>
      <c r="R259" s="16">
        <v>700</v>
      </c>
      <c r="S259" s="16">
        <v>700</v>
      </c>
      <c r="Y259" s="18" t="s">
        <v>84</v>
      </c>
      <c r="Z259" s="17">
        <v>44386</v>
      </c>
      <c r="AA259" s="17">
        <v>44386</v>
      </c>
      <c r="AB259" s="20" t="s">
        <v>694</v>
      </c>
    </row>
    <row r="260" spans="1:28" s="31" customFormat="1" ht="31.5" x14ac:dyDescent="0.45">
      <c r="A260" s="26">
        <v>2021</v>
      </c>
      <c r="B260" s="27">
        <v>44287</v>
      </c>
      <c r="C260" s="27">
        <v>44377</v>
      </c>
      <c r="D260" s="26" t="s">
        <v>75</v>
      </c>
      <c r="E260" s="28">
        <v>3988</v>
      </c>
      <c r="F260" s="28" t="s">
        <v>430</v>
      </c>
      <c r="G260" s="29" t="s">
        <v>286</v>
      </c>
      <c r="H260" s="30" t="s">
        <v>287</v>
      </c>
      <c r="N260" s="28"/>
      <c r="O260" s="28"/>
      <c r="P260" s="28" t="s">
        <v>291</v>
      </c>
      <c r="Q260" s="32" t="s">
        <v>689</v>
      </c>
      <c r="R260" s="26">
        <v>1811.63</v>
      </c>
      <c r="S260" s="26">
        <v>1811.63</v>
      </c>
      <c r="Y260" s="28" t="s">
        <v>84</v>
      </c>
      <c r="Z260" s="17">
        <v>44386</v>
      </c>
      <c r="AA260" s="17">
        <v>44386</v>
      </c>
      <c r="AB260" s="20" t="s">
        <v>694</v>
      </c>
    </row>
    <row r="261" spans="1:28" ht="31.5" x14ac:dyDescent="0.45">
      <c r="A261" s="16">
        <v>2021</v>
      </c>
      <c r="B261" s="17">
        <v>44287</v>
      </c>
      <c r="C261" s="17">
        <v>44377</v>
      </c>
      <c r="D261" s="16" t="s">
        <v>75</v>
      </c>
      <c r="E261" s="18">
        <v>3990</v>
      </c>
      <c r="F261" s="18" t="s">
        <v>324</v>
      </c>
      <c r="G261" s="2" t="s">
        <v>286</v>
      </c>
      <c r="H261" s="3" t="s">
        <v>287</v>
      </c>
      <c r="N261" s="18"/>
      <c r="O261" s="18"/>
      <c r="P261" s="18" t="s">
        <v>308</v>
      </c>
      <c r="Q261" s="32" t="s">
        <v>689</v>
      </c>
      <c r="R261" s="16">
        <v>298</v>
      </c>
      <c r="S261" s="16">
        <v>298</v>
      </c>
      <c r="Y261" s="18" t="s">
        <v>84</v>
      </c>
      <c r="Z261" s="17">
        <v>44386</v>
      </c>
      <c r="AA261" s="17">
        <v>44386</v>
      </c>
      <c r="AB261" s="20" t="s">
        <v>694</v>
      </c>
    </row>
    <row r="262" spans="1:28" ht="31.5" x14ac:dyDescent="0.45">
      <c r="A262" s="16">
        <v>2021</v>
      </c>
      <c r="B262" s="17">
        <v>44287</v>
      </c>
      <c r="C262" s="17">
        <v>44377</v>
      </c>
      <c r="D262" s="16" t="s">
        <v>77</v>
      </c>
      <c r="E262" s="18">
        <v>3991</v>
      </c>
      <c r="F262" s="18" t="s">
        <v>288</v>
      </c>
      <c r="G262" s="2" t="s">
        <v>286</v>
      </c>
      <c r="H262" s="3" t="s">
        <v>287</v>
      </c>
      <c r="N262" s="18"/>
      <c r="O262" s="18"/>
      <c r="P262" s="22" t="s">
        <v>289</v>
      </c>
      <c r="Q262" s="25" t="s">
        <v>688</v>
      </c>
      <c r="R262" s="24">
        <v>143</v>
      </c>
      <c r="S262" s="24">
        <v>143</v>
      </c>
      <c r="Y262" s="18" t="s">
        <v>84</v>
      </c>
      <c r="Z262" s="17">
        <v>44386</v>
      </c>
      <c r="AA262" s="17">
        <v>44386</v>
      </c>
      <c r="AB262" s="20" t="s">
        <v>694</v>
      </c>
    </row>
    <row r="263" spans="1:28" ht="31.5" x14ac:dyDescent="0.45">
      <c r="A263" s="16">
        <v>2021</v>
      </c>
      <c r="B263" s="17">
        <v>44287</v>
      </c>
      <c r="C263" s="17">
        <v>44377</v>
      </c>
      <c r="D263" s="16" t="s">
        <v>77</v>
      </c>
      <c r="E263" s="18">
        <v>3992</v>
      </c>
      <c r="F263" s="18" t="s">
        <v>431</v>
      </c>
      <c r="G263" s="2" t="s">
        <v>286</v>
      </c>
      <c r="H263" s="3" t="s">
        <v>287</v>
      </c>
      <c r="N263" s="18"/>
      <c r="O263" s="18"/>
      <c r="P263" s="18" t="s">
        <v>318</v>
      </c>
      <c r="R263" s="16">
        <v>1798.5</v>
      </c>
      <c r="S263" s="16">
        <v>1798.5</v>
      </c>
      <c r="Y263" s="18" t="s">
        <v>84</v>
      </c>
      <c r="Z263" s="17">
        <v>44386</v>
      </c>
      <c r="AA263" s="17">
        <v>44386</v>
      </c>
      <c r="AB263" s="20" t="s">
        <v>694</v>
      </c>
    </row>
    <row r="264" spans="1:28" ht="31.5" x14ac:dyDescent="0.45">
      <c r="A264" s="16">
        <v>2021</v>
      </c>
      <c r="B264" s="17">
        <v>44287</v>
      </c>
      <c r="C264" s="17">
        <v>44377</v>
      </c>
      <c r="D264" s="16" t="s">
        <v>77</v>
      </c>
      <c r="E264" s="18">
        <v>3994</v>
      </c>
      <c r="F264" s="18" t="s">
        <v>432</v>
      </c>
      <c r="G264" s="2" t="s">
        <v>286</v>
      </c>
      <c r="H264" s="3" t="s">
        <v>287</v>
      </c>
      <c r="N264" s="18"/>
      <c r="O264" s="18"/>
      <c r="P264" s="18" t="s">
        <v>318</v>
      </c>
      <c r="Q264" s="25" t="s">
        <v>691</v>
      </c>
      <c r="R264" s="16">
        <v>1401.7</v>
      </c>
      <c r="S264" s="16">
        <v>1401.7</v>
      </c>
      <c r="Y264" s="18" t="s">
        <v>84</v>
      </c>
      <c r="Z264" s="17">
        <v>44386</v>
      </c>
      <c r="AA264" s="17">
        <v>44386</v>
      </c>
      <c r="AB264" s="20" t="s">
        <v>694</v>
      </c>
    </row>
    <row r="265" spans="1:28" ht="31.5" x14ac:dyDescent="0.45">
      <c r="A265" s="16">
        <v>2021</v>
      </c>
      <c r="B265" s="17">
        <v>44287</v>
      </c>
      <c r="C265" s="17">
        <v>44377</v>
      </c>
      <c r="D265" s="16" t="s">
        <v>75</v>
      </c>
      <c r="E265" s="18">
        <v>3996</v>
      </c>
      <c r="F265" s="18" t="s">
        <v>324</v>
      </c>
      <c r="G265" s="2" t="s">
        <v>286</v>
      </c>
      <c r="H265" s="3" t="s">
        <v>287</v>
      </c>
      <c r="N265" s="18"/>
      <c r="O265" s="18"/>
      <c r="P265" s="18" t="s">
        <v>308</v>
      </c>
      <c r="Q265" s="32" t="s">
        <v>689</v>
      </c>
      <c r="R265" s="16">
        <v>298</v>
      </c>
      <c r="S265" s="16">
        <v>298</v>
      </c>
      <c r="Y265" s="18" t="s">
        <v>84</v>
      </c>
      <c r="Z265" s="17">
        <v>44386</v>
      </c>
      <c r="AA265" s="17">
        <v>44386</v>
      </c>
      <c r="AB265" s="20" t="s">
        <v>694</v>
      </c>
    </row>
    <row r="266" spans="1:28" ht="31.5" x14ac:dyDescent="0.45">
      <c r="A266" s="16">
        <v>2021</v>
      </c>
      <c r="B266" s="17">
        <v>44287</v>
      </c>
      <c r="C266" s="17">
        <v>44377</v>
      </c>
      <c r="D266" s="16" t="s">
        <v>75</v>
      </c>
      <c r="E266" s="18">
        <v>3997</v>
      </c>
      <c r="F266" s="18" t="s">
        <v>324</v>
      </c>
      <c r="G266" s="2" t="s">
        <v>286</v>
      </c>
      <c r="H266" s="3" t="s">
        <v>287</v>
      </c>
      <c r="N266" s="18"/>
      <c r="O266" s="18"/>
      <c r="P266" s="18" t="s">
        <v>308</v>
      </c>
      <c r="Q266" s="32" t="s">
        <v>689</v>
      </c>
      <c r="R266" s="16">
        <v>298</v>
      </c>
      <c r="S266" s="16">
        <v>298</v>
      </c>
      <c r="Y266" s="18" t="s">
        <v>84</v>
      </c>
      <c r="Z266" s="17">
        <v>44386</v>
      </c>
      <c r="AA266" s="17">
        <v>44386</v>
      </c>
      <c r="AB266" s="20" t="s">
        <v>694</v>
      </c>
    </row>
    <row r="267" spans="1:28" ht="31.5" x14ac:dyDescent="0.45">
      <c r="A267" s="16">
        <v>2021</v>
      </c>
      <c r="B267" s="17">
        <v>44287</v>
      </c>
      <c r="C267" s="17">
        <v>44377</v>
      </c>
      <c r="D267" s="16" t="s">
        <v>75</v>
      </c>
      <c r="E267" s="18">
        <v>3998</v>
      </c>
      <c r="F267" s="18" t="s">
        <v>324</v>
      </c>
      <c r="G267" s="2" t="s">
        <v>286</v>
      </c>
      <c r="H267" s="3" t="s">
        <v>287</v>
      </c>
      <c r="N267" s="18"/>
      <c r="O267" s="18"/>
      <c r="P267" s="18" t="s">
        <v>308</v>
      </c>
      <c r="Q267" s="32" t="s">
        <v>689</v>
      </c>
      <c r="R267" s="16">
        <v>298</v>
      </c>
      <c r="S267" s="16">
        <v>298</v>
      </c>
      <c r="Y267" s="18" t="s">
        <v>84</v>
      </c>
      <c r="Z267" s="17">
        <v>44386</v>
      </c>
      <c r="AA267" s="17">
        <v>44386</v>
      </c>
      <c r="AB267" s="20" t="s">
        <v>694</v>
      </c>
    </row>
    <row r="268" spans="1:28" ht="31.5" x14ac:dyDescent="0.45">
      <c r="A268" s="16">
        <v>2021</v>
      </c>
      <c r="B268" s="17">
        <v>44287</v>
      </c>
      <c r="C268" s="17">
        <v>44377</v>
      </c>
      <c r="D268" s="16" t="s">
        <v>75</v>
      </c>
      <c r="E268" s="18">
        <v>3999</v>
      </c>
      <c r="F268" s="18" t="s">
        <v>324</v>
      </c>
      <c r="G268" s="2" t="s">
        <v>286</v>
      </c>
      <c r="H268" s="3" t="s">
        <v>287</v>
      </c>
      <c r="N268" s="18"/>
      <c r="O268" s="18"/>
      <c r="P268" s="18" t="s">
        <v>308</v>
      </c>
      <c r="Q268" s="32" t="s">
        <v>689</v>
      </c>
      <c r="R268" s="16">
        <v>298</v>
      </c>
      <c r="S268" s="16">
        <v>298</v>
      </c>
      <c r="Y268" s="18" t="s">
        <v>84</v>
      </c>
      <c r="Z268" s="17">
        <v>44386</v>
      </c>
      <c r="AA268" s="17">
        <v>44386</v>
      </c>
      <c r="AB268" s="20" t="s">
        <v>694</v>
      </c>
    </row>
    <row r="269" spans="1:28" ht="31.5" x14ac:dyDescent="0.45">
      <c r="A269" s="16">
        <v>2021</v>
      </c>
      <c r="B269" s="17">
        <v>44287</v>
      </c>
      <c r="C269" s="17">
        <v>44377</v>
      </c>
      <c r="D269" s="16" t="s">
        <v>75</v>
      </c>
      <c r="E269" s="18">
        <v>4000</v>
      </c>
      <c r="F269" s="18" t="s">
        <v>324</v>
      </c>
      <c r="G269" s="2" t="s">
        <v>286</v>
      </c>
      <c r="H269" s="3" t="s">
        <v>287</v>
      </c>
      <c r="N269" s="18"/>
      <c r="O269" s="18"/>
      <c r="P269" s="18" t="s">
        <v>308</v>
      </c>
      <c r="Q269" s="32" t="s">
        <v>689</v>
      </c>
      <c r="R269" s="16">
        <v>298</v>
      </c>
      <c r="S269" s="16">
        <v>298</v>
      </c>
      <c r="Y269" s="18" t="s">
        <v>84</v>
      </c>
      <c r="Z269" s="17">
        <v>44386</v>
      </c>
      <c r="AA269" s="17">
        <v>44386</v>
      </c>
      <c r="AB269" s="20" t="s">
        <v>694</v>
      </c>
    </row>
    <row r="270" spans="1:28" ht="31.5" x14ac:dyDescent="0.45">
      <c r="A270" s="16">
        <v>2021</v>
      </c>
      <c r="B270" s="17">
        <v>44287</v>
      </c>
      <c r="C270" s="17">
        <v>44377</v>
      </c>
      <c r="D270" s="16" t="s">
        <v>75</v>
      </c>
      <c r="E270" s="18">
        <v>4001</v>
      </c>
      <c r="F270" s="18" t="s">
        <v>343</v>
      </c>
      <c r="G270" s="2" t="s">
        <v>286</v>
      </c>
      <c r="H270" s="3" t="s">
        <v>287</v>
      </c>
      <c r="N270" s="18"/>
      <c r="O270" s="18"/>
      <c r="P270" s="18" t="s">
        <v>344</v>
      </c>
      <c r="Q270" s="32" t="s">
        <v>689</v>
      </c>
      <c r="R270" s="16">
        <v>598</v>
      </c>
      <c r="S270" s="16">
        <v>598</v>
      </c>
      <c r="Y270" s="18" t="s">
        <v>84</v>
      </c>
      <c r="Z270" s="17">
        <v>44386</v>
      </c>
      <c r="AA270" s="17">
        <v>44386</v>
      </c>
      <c r="AB270" s="20" t="s">
        <v>694</v>
      </c>
    </row>
    <row r="271" spans="1:28" ht="31.5" x14ac:dyDescent="0.45">
      <c r="A271" s="16">
        <v>2021</v>
      </c>
      <c r="B271" s="17">
        <v>44287</v>
      </c>
      <c r="C271" s="17">
        <v>44377</v>
      </c>
      <c r="D271" s="16" t="s">
        <v>77</v>
      </c>
      <c r="E271" s="18">
        <v>4002</v>
      </c>
      <c r="F271" s="18" t="s">
        <v>433</v>
      </c>
      <c r="G271" s="2" t="s">
        <v>286</v>
      </c>
      <c r="H271" s="3" t="s">
        <v>287</v>
      </c>
      <c r="N271" s="18"/>
      <c r="O271" s="18"/>
      <c r="P271" s="18" t="s">
        <v>338</v>
      </c>
      <c r="Q271" s="32" t="s">
        <v>689</v>
      </c>
      <c r="R271" s="16">
        <v>656</v>
      </c>
      <c r="S271" s="16">
        <v>656</v>
      </c>
      <c r="Y271" s="18" t="s">
        <v>84</v>
      </c>
      <c r="Z271" s="17">
        <v>44386</v>
      </c>
      <c r="AA271" s="17">
        <v>44386</v>
      </c>
      <c r="AB271" s="20" t="s">
        <v>694</v>
      </c>
    </row>
    <row r="272" spans="1:28" ht="31.5" x14ac:dyDescent="0.45">
      <c r="A272" s="16">
        <v>2021</v>
      </c>
      <c r="B272" s="17">
        <v>44287</v>
      </c>
      <c r="C272" s="17">
        <v>44377</v>
      </c>
      <c r="D272" s="16" t="s">
        <v>75</v>
      </c>
      <c r="E272" s="18">
        <v>4003</v>
      </c>
      <c r="F272" s="18" t="s">
        <v>434</v>
      </c>
      <c r="G272" s="2" t="s">
        <v>286</v>
      </c>
      <c r="H272" s="3" t="s">
        <v>287</v>
      </c>
      <c r="N272" s="18"/>
      <c r="O272" s="18"/>
      <c r="P272" s="18" t="s">
        <v>291</v>
      </c>
      <c r="Q272" s="32" t="s">
        <v>689</v>
      </c>
      <c r="R272" s="16">
        <v>380</v>
      </c>
      <c r="S272" s="16">
        <v>380</v>
      </c>
      <c r="Y272" s="18" t="s">
        <v>84</v>
      </c>
      <c r="Z272" s="17">
        <v>44386</v>
      </c>
      <c r="AA272" s="17">
        <v>44386</v>
      </c>
      <c r="AB272" s="20" t="s">
        <v>694</v>
      </c>
    </row>
    <row r="273" spans="1:28" ht="31.5" x14ac:dyDescent="0.45">
      <c r="A273" s="16">
        <v>2021</v>
      </c>
      <c r="B273" s="17">
        <v>44287</v>
      </c>
      <c r="C273" s="17">
        <v>44377</v>
      </c>
      <c r="D273" s="16" t="s">
        <v>75</v>
      </c>
      <c r="E273" s="18">
        <v>4004</v>
      </c>
      <c r="F273" s="18" t="s">
        <v>435</v>
      </c>
      <c r="G273" s="2" t="s">
        <v>286</v>
      </c>
      <c r="H273" s="3" t="s">
        <v>287</v>
      </c>
      <c r="N273" s="18"/>
      <c r="O273" s="18"/>
      <c r="P273" s="18" t="s">
        <v>308</v>
      </c>
      <c r="Q273" s="32" t="s">
        <v>689</v>
      </c>
      <c r="R273" s="16">
        <v>298</v>
      </c>
      <c r="S273" s="16">
        <v>298</v>
      </c>
      <c r="Y273" s="18" t="s">
        <v>84</v>
      </c>
      <c r="Z273" s="17">
        <v>44386</v>
      </c>
      <c r="AA273" s="17">
        <v>44386</v>
      </c>
      <c r="AB273" s="20" t="s">
        <v>694</v>
      </c>
    </row>
    <row r="274" spans="1:28" ht="31.5" x14ac:dyDescent="0.45">
      <c r="A274" s="16">
        <v>2021</v>
      </c>
      <c r="B274" s="17">
        <v>44287</v>
      </c>
      <c r="C274" s="17">
        <v>44377</v>
      </c>
      <c r="D274" s="16" t="s">
        <v>75</v>
      </c>
      <c r="E274" s="18">
        <v>4005</v>
      </c>
      <c r="F274" s="18" t="s">
        <v>435</v>
      </c>
      <c r="G274" s="2" t="s">
        <v>286</v>
      </c>
      <c r="H274" s="3" t="s">
        <v>287</v>
      </c>
      <c r="N274" s="18"/>
      <c r="O274" s="18"/>
      <c r="P274" s="18" t="s">
        <v>308</v>
      </c>
      <c r="Q274" s="32" t="s">
        <v>689</v>
      </c>
      <c r="R274" s="16">
        <v>298</v>
      </c>
      <c r="S274" s="16">
        <v>298</v>
      </c>
      <c r="Y274" s="18" t="s">
        <v>84</v>
      </c>
      <c r="Z274" s="17">
        <v>44386</v>
      </c>
      <c r="AA274" s="17">
        <v>44386</v>
      </c>
      <c r="AB274" s="20" t="s">
        <v>694</v>
      </c>
    </row>
    <row r="275" spans="1:28" ht="31.5" x14ac:dyDescent="0.45">
      <c r="A275" s="16">
        <v>2021</v>
      </c>
      <c r="B275" s="17">
        <v>44287</v>
      </c>
      <c r="C275" s="17">
        <v>44377</v>
      </c>
      <c r="D275" s="16" t="s">
        <v>75</v>
      </c>
      <c r="E275" s="18">
        <v>4006</v>
      </c>
      <c r="F275" s="18" t="s">
        <v>435</v>
      </c>
      <c r="G275" s="2" t="s">
        <v>286</v>
      </c>
      <c r="H275" s="3" t="s">
        <v>287</v>
      </c>
      <c r="N275" s="18"/>
      <c r="O275" s="18"/>
      <c r="P275" s="18" t="s">
        <v>308</v>
      </c>
      <c r="Q275" s="32" t="s">
        <v>689</v>
      </c>
      <c r="R275" s="16">
        <v>298</v>
      </c>
      <c r="S275" s="16">
        <v>298</v>
      </c>
      <c r="Y275" s="18" t="s">
        <v>84</v>
      </c>
      <c r="Z275" s="17">
        <v>44386</v>
      </c>
      <c r="AA275" s="17">
        <v>44386</v>
      </c>
      <c r="AB275" s="20" t="s">
        <v>694</v>
      </c>
    </row>
    <row r="276" spans="1:28" ht="31.5" x14ac:dyDescent="0.45">
      <c r="A276" s="16">
        <v>2021</v>
      </c>
      <c r="B276" s="17">
        <v>44287</v>
      </c>
      <c r="C276" s="17">
        <v>44377</v>
      </c>
      <c r="D276" s="16" t="s">
        <v>75</v>
      </c>
      <c r="E276" s="18">
        <v>4007</v>
      </c>
      <c r="F276" s="18" t="s">
        <v>435</v>
      </c>
      <c r="G276" s="2" t="s">
        <v>286</v>
      </c>
      <c r="H276" s="3" t="s">
        <v>287</v>
      </c>
      <c r="N276" s="18"/>
      <c r="O276" s="18"/>
      <c r="P276" s="18" t="s">
        <v>308</v>
      </c>
      <c r="Q276" s="32" t="s">
        <v>689</v>
      </c>
      <c r="R276" s="16">
        <v>298</v>
      </c>
      <c r="S276" s="16">
        <v>298</v>
      </c>
      <c r="Y276" s="18" t="s">
        <v>84</v>
      </c>
      <c r="Z276" s="17">
        <v>44386</v>
      </c>
      <c r="AA276" s="17">
        <v>44386</v>
      </c>
      <c r="AB276" s="20" t="s">
        <v>694</v>
      </c>
    </row>
    <row r="277" spans="1:28" ht="31.5" x14ac:dyDescent="0.45">
      <c r="A277" s="16">
        <v>2021</v>
      </c>
      <c r="B277" s="17">
        <v>44287</v>
      </c>
      <c r="C277" s="17">
        <v>44377</v>
      </c>
      <c r="D277" s="16" t="s">
        <v>75</v>
      </c>
      <c r="E277" s="18">
        <v>4008</v>
      </c>
      <c r="F277" s="18" t="s">
        <v>436</v>
      </c>
      <c r="G277" s="2" t="s">
        <v>286</v>
      </c>
      <c r="H277" s="3" t="s">
        <v>287</v>
      </c>
      <c r="N277" s="18"/>
      <c r="O277" s="18"/>
      <c r="P277" s="18" t="s">
        <v>291</v>
      </c>
      <c r="Q277" s="32" t="s">
        <v>689</v>
      </c>
      <c r="R277" s="16">
        <v>380</v>
      </c>
      <c r="S277" s="16">
        <v>380</v>
      </c>
      <c r="Y277" s="18" t="s">
        <v>84</v>
      </c>
      <c r="Z277" s="17">
        <v>44386</v>
      </c>
      <c r="AA277" s="17">
        <v>44386</v>
      </c>
      <c r="AB277" s="20" t="s">
        <v>694</v>
      </c>
    </row>
    <row r="278" spans="1:28" ht="31.5" x14ac:dyDescent="0.45">
      <c r="A278" s="16">
        <v>2021</v>
      </c>
      <c r="B278" s="17">
        <v>44287</v>
      </c>
      <c r="C278" s="17">
        <v>44377</v>
      </c>
      <c r="D278" s="16" t="s">
        <v>77</v>
      </c>
      <c r="E278" s="18">
        <v>4009</v>
      </c>
      <c r="F278" s="18" t="s">
        <v>437</v>
      </c>
      <c r="G278" s="2" t="s">
        <v>286</v>
      </c>
      <c r="H278" s="3" t="s">
        <v>287</v>
      </c>
      <c r="N278" s="18"/>
      <c r="O278" s="18"/>
      <c r="P278" s="18" t="s">
        <v>318</v>
      </c>
      <c r="Q278" s="25" t="s">
        <v>691</v>
      </c>
      <c r="R278" s="16">
        <v>598.16999999999996</v>
      </c>
      <c r="S278" s="16">
        <v>598.16999999999996</v>
      </c>
      <c r="Y278" s="18" t="s">
        <v>84</v>
      </c>
      <c r="Z278" s="17">
        <v>44386</v>
      </c>
      <c r="AA278" s="17">
        <v>44386</v>
      </c>
      <c r="AB278" s="20" t="s">
        <v>694</v>
      </c>
    </row>
    <row r="279" spans="1:28" ht="31.5" x14ac:dyDescent="0.45">
      <c r="A279" s="16">
        <v>2021</v>
      </c>
      <c r="B279" s="17">
        <v>44287</v>
      </c>
      <c r="C279" s="17">
        <v>44377</v>
      </c>
      <c r="D279" s="16" t="s">
        <v>77</v>
      </c>
      <c r="E279" s="18">
        <v>4011</v>
      </c>
      <c r="F279" s="18" t="s">
        <v>438</v>
      </c>
      <c r="G279" s="2" t="s">
        <v>286</v>
      </c>
      <c r="H279" s="3" t="s">
        <v>287</v>
      </c>
      <c r="N279" s="18"/>
      <c r="O279" s="18"/>
      <c r="P279" s="18" t="s">
        <v>318</v>
      </c>
      <c r="Q279" s="25" t="s">
        <v>691</v>
      </c>
      <c r="R279" s="16">
        <v>622.94000000000005</v>
      </c>
      <c r="S279" s="16">
        <v>622.94000000000005</v>
      </c>
      <c r="Y279" s="18" t="s">
        <v>84</v>
      </c>
      <c r="Z279" s="17">
        <v>44386</v>
      </c>
      <c r="AA279" s="17">
        <v>44386</v>
      </c>
      <c r="AB279" s="20" t="s">
        <v>694</v>
      </c>
    </row>
    <row r="280" spans="1:28" ht="31.5" x14ac:dyDescent="0.45">
      <c r="A280" s="16">
        <v>2021</v>
      </c>
      <c r="B280" s="17">
        <v>44287</v>
      </c>
      <c r="C280" s="17">
        <v>44377</v>
      </c>
      <c r="D280" s="16" t="s">
        <v>77</v>
      </c>
      <c r="E280" s="18">
        <v>4013</v>
      </c>
      <c r="F280" s="18" t="s">
        <v>439</v>
      </c>
      <c r="G280" s="2" t="s">
        <v>286</v>
      </c>
      <c r="H280" s="3" t="s">
        <v>287</v>
      </c>
      <c r="N280" s="18"/>
      <c r="O280" s="18"/>
      <c r="P280" s="18" t="s">
        <v>318</v>
      </c>
      <c r="Q280" s="25" t="s">
        <v>691</v>
      </c>
      <c r="R280" s="16">
        <v>622.94000000000005</v>
      </c>
      <c r="S280" s="16">
        <v>622.94000000000005</v>
      </c>
      <c r="Y280" s="18" t="s">
        <v>84</v>
      </c>
      <c r="Z280" s="17">
        <v>44386</v>
      </c>
      <c r="AA280" s="17">
        <v>44386</v>
      </c>
      <c r="AB280" s="20" t="s">
        <v>694</v>
      </c>
    </row>
    <row r="281" spans="1:28" ht="31.5" x14ac:dyDescent="0.45">
      <c r="A281" s="16">
        <v>2021</v>
      </c>
      <c r="B281" s="17">
        <v>44287</v>
      </c>
      <c r="C281" s="17">
        <v>44377</v>
      </c>
      <c r="D281" s="16" t="s">
        <v>77</v>
      </c>
      <c r="E281" s="18">
        <v>4015</v>
      </c>
      <c r="F281" s="18" t="s">
        <v>440</v>
      </c>
      <c r="G281" s="2" t="s">
        <v>286</v>
      </c>
      <c r="H281" s="3" t="s">
        <v>287</v>
      </c>
      <c r="N281" s="18"/>
      <c r="O281" s="18"/>
      <c r="P281" s="18" t="s">
        <v>318</v>
      </c>
      <c r="Q281" s="25" t="s">
        <v>691</v>
      </c>
      <c r="R281" s="16">
        <v>762.28</v>
      </c>
      <c r="S281" s="16">
        <v>762.28</v>
      </c>
      <c r="Y281" s="18" t="s">
        <v>84</v>
      </c>
      <c r="Z281" s="17">
        <v>44386</v>
      </c>
      <c r="AA281" s="17">
        <v>44386</v>
      </c>
      <c r="AB281" s="20" t="s">
        <v>694</v>
      </c>
    </row>
    <row r="282" spans="1:28" ht="31.5" x14ac:dyDescent="0.45">
      <c r="A282" s="16">
        <v>2021</v>
      </c>
      <c r="B282" s="17">
        <v>44287</v>
      </c>
      <c r="C282" s="17">
        <v>44377</v>
      </c>
      <c r="D282" s="16" t="s">
        <v>75</v>
      </c>
      <c r="E282" s="18">
        <v>4017</v>
      </c>
      <c r="F282" s="18" t="s">
        <v>441</v>
      </c>
      <c r="G282" s="2" t="s">
        <v>286</v>
      </c>
      <c r="H282" s="3" t="s">
        <v>287</v>
      </c>
      <c r="N282" s="18"/>
      <c r="O282" s="18"/>
      <c r="P282" s="18" t="s">
        <v>291</v>
      </c>
      <c r="Q282" s="32" t="s">
        <v>689</v>
      </c>
      <c r="R282" s="16">
        <v>543.29</v>
      </c>
      <c r="S282" s="16">
        <v>543.29</v>
      </c>
      <c r="Y282" s="18" t="s">
        <v>84</v>
      </c>
      <c r="Z282" s="17">
        <v>44386</v>
      </c>
      <c r="AA282" s="17">
        <v>44386</v>
      </c>
      <c r="AB282" s="20" t="s">
        <v>694</v>
      </c>
    </row>
    <row r="283" spans="1:28" ht="31.5" x14ac:dyDescent="0.45">
      <c r="A283" s="16">
        <v>2021</v>
      </c>
      <c r="B283" s="17">
        <v>44287</v>
      </c>
      <c r="C283" s="17">
        <v>44377</v>
      </c>
      <c r="D283" s="16" t="s">
        <v>72</v>
      </c>
      <c r="E283" s="18">
        <v>4019</v>
      </c>
      <c r="F283" s="18" t="s">
        <v>442</v>
      </c>
      <c r="G283" s="2" t="s">
        <v>286</v>
      </c>
      <c r="H283" s="3" t="s">
        <v>287</v>
      </c>
      <c r="N283" s="18"/>
      <c r="O283" s="18"/>
      <c r="P283" s="18" t="s">
        <v>314</v>
      </c>
      <c r="R283" s="16">
        <v>22140.69</v>
      </c>
      <c r="S283" s="16">
        <v>22140.69</v>
      </c>
      <c r="Y283" s="18" t="s">
        <v>84</v>
      </c>
      <c r="Z283" s="17">
        <v>44386</v>
      </c>
      <c r="AA283" s="17">
        <v>44386</v>
      </c>
      <c r="AB283" s="20" t="s">
        <v>694</v>
      </c>
    </row>
    <row r="284" spans="1:28" ht="31.5" x14ac:dyDescent="0.45">
      <c r="A284" s="16">
        <v>2021</v>
      </c>
      <c r="B284" s="17">
        <v>44287</v>
      </c>
      <c r="C284" s="17">
        <v>44377</v>
      </c>
      <c r="D284" s="16" t="s">
        <v>72</v>
      </c>
      <c r="E284" s="18">
        <v>4020</v>
      </c>
      <c r="F284" s="18" t="s">
        <v>443</v>
      </c>
      <c r="G284" s="2" t="s">
        <v>286</v>
      </c>
      <c r="H284" s="3" t="s">
        <v>287</v>
      </c>
      <c r="N284" s="18"/>
      <c r="O284" s="18"/>
      <c r="P284" s="18" t="s">
        <v>314</v>
      </c>
      <c r="R284" s="16">
        <v>9109.4500000000007</v>
      </c>
      <c r="S284" s="16">
        <v>9109.4500000000007</v>
      </c>
      <c r="Y284" s="18" t="s">
        <v>84</v>
      </c>
      <c r="Z284" s="17">
        <v>44386</v>
      </c>
      <c r="AA284" s="17">
        <v>44386</v>
      </c>
      <c r="AB284" s="20" t="s">
        <v>694</v>
      </c>
    </row>
    <row r="285" spans="1:28" ht="31.5" x14ac:dyDescent="0.45">
      <c r="A285" s="16">
        <v>2021</v>
      </c>
      <c r="B285" s="17">
        <v>44287</v>
      </c>
      <c r="C285" s="17">
        <v>44377</v>
      </c>
      <c r="D285" s="16" t="s">
        <v>77</v>
      </c>
      <c r="E285" s="18">
        <v>4021</v>
      </c>
      <c r="F285" s="18" t="s">
        <v>444</v>
      </c>
      <c r="G285" s="2" t="s">
        <v>286</v>
      </c>
      <c r="H285" s="3" t="s">
        <v>287</v>
      </c>
      <c r="N285" s="18"/>
      <c r="O285" s="18"/>
      <c r="P285" s="18" t="s">
        <v>297</v>
      </c>
      <c r="R285" s="16">
        <v>800</v>
      </c>
      <c r="S285" s="16">
        <v>800</v>
      </c>
      <c r="Y285" s="18" t="s">
        <v>84</v>
      </c>
      <c r="Z285" s="17">
        <v>44386</v>
      </c>
      <c r="AA285" s="17">
        <v>44386</v>
      </c>
      <c r="AB285" s="20" t="s">
        <v>694</v>
      </c>
    </row>
    <row r="286" spans="1:28" ht="31.5" x14ac:dyDescent="0.45">
      <c r="A286" s="16">
        <v>2021</v>
      </c>
      <c r="B286" s="17">
        <v>44287</v>
      </c>
      <c r="C286" s="17">
        <v>44377</v>
      </c>
      <c r="D286" s="16" t="s">
        <v>77</v>
      </c>
      <c r="E286" s="18">
        <v>4022</v>
      </c>
      <c r="F286" s="18" t="s">
        <v>305</v>
      </c>
      <c r="G286" s="2" t="s">
        <v>286</v>
      </c>
      <c r="H286" s="3" t="s">
        <v>287</v>
      </c>
      <c r="N286" s="18"/>
      <c r="O286" s="18"/>
      <c r="P286" s="18" t="s">
        <v>306</v>
      </c>
      <c r="R286" s="16">
        <v>3823</v>
      </c>
      <c r="S286" s="16">
        <v>3823</v>
      </c>
      <c r="Y286" s="18" t="s">
        <v>84</v>
      </c>
      <c r="Z286" s="17">
        <v>44386</v>
      </c>
      <c r="AA286" s="17">
        <v>44386</v>
      </c>
      <c r="AB286" s="20" t="s">
        <v>694</v>
      </c>
    </row>
    <row r="287" spans="1:28" ht="31.5" x14ac:dyDescent="0.45">
      <c r="A287" s="16">
        <v>2021</v>
      </c>
      <c r="B287" s="17">
        <v>44287</v>
      </c>
      <c r="C287" s="17">
        <v>44377</v>
      </c>
      <c r="D287" s="16" t="s">
        <v>77</v>
      </c>
      <c r="E287" s="18">
        <v>4023</v>
      </c>
      <c r="F287" s="18" t="s">
        <v>445</v>
      </c>
      <c r="G287" s="2" t="s">
        <v>286</v>
      </c>
      <c r="H287" s="3" t="s">
        <v>287</v>
      </c>
      <c r="N287" s="18"/>
      <c r="O287" s="18"/>
      <c r="P287" s="18" t="s">
        <v>306</v>
      </c>
      <c r="Q287" s="32" t="s">
        <v>689</v>
      </c>
      <c r="R287" s="16">
        <v>274</v>
      </c>
      <c r="S287" s="16">
        <v>274</v>
      </c>
      <c r="Y287" s="18" t="s">
        <v>84</v>
      </c>
      <c r="Z287" s="17">
        <v>44386</v>
      </c>
      <c r="AA287" s="17">
        <v>44386</v>
      </c>
      <c r="AB287" s="20" t="s">
        <v>694</v>
      </c>
    </row>
    <row r="288" spans="1:28" ht="31.5" x14ac:dyDescent="0.45">
      <c r="A288" s="16">
        <v>2021</v>
      </c>
      <c r="B288" s="17">
        <v>44287</v>
      </c>
      <c r="C288" s="17">
        <v>44377</v>
      </c>
      <c r="D288" s="16" t="s">
        <v>75</v>
      </c>
      <c r="E288" s="18">
        <v>4025</v>
      </c>
      <c r="F288" s="18" t="s">
        <v>446</v>
      </c>
      <c r="G288" s="2" t="s">
        <v>286</v>
      </c>
      <c r="H288" s="3" t="s">
        <v>287</v>
      </c>
      <c r="N288" s="18"/>
      <c r="O288" s="18"/>
      <c r="P288" s="18" t="s">
        <v>314</v>
      </c>
      <c r="Q288" s="32" t="s">
        <v>689</v>
      </c>
      <c r="R288" s="16">
        <v>13468.8</v>
      </c>
      <c r="S288" s="16">
        <v>13468.8</v>
      </c>
      <c r="Y288" s="18" t="s">
        <v>84</v>
      </c>
      <c r="Z288" s="17">
        <v>44386</v>
      </c>
      <c r="AA288" s="17">
        <v>44386</v>
      </c>
      <c r="AB288" s="20" t="s">
        <v>694</v>
      </c>
    </row>
    <row r="289" spans="1:28" ht="31.5" x14ac:dyDescent="0.45">
      <c r="A289" s="16">
        <v>2021</v>
      </c>
      <c r="B289" s="17">
        <v>44287</v>
      </c>
      <c r="C289" s="17">
        <v>44377</v>
      </c>
      <c r="D289" s="16" t="s">
        <v>75</v>
      </c>
      <c r="E289" s="18">
        <v>4026</v>
      </c>
      <c r="F289" s="18" t="s">
        <v>447</v>
      </c>
      <c r="G289" s="2" t="s">
        <v>286</v>
      </c>
      <c r="H289" s="3" t="s">
        <v>287</v>
      </c>
      <c r="N289" s="18"/>
      <c r="O289" s="18"/>
      <c r="P289" s="18" t="s">
        <v>291</v>
      </c>
      <c r="Q289" s="32" t="s">
        <v>689</v>
      </c>
      <c r="R289" s="16">
        <v>9919.77</v>
      </c>
      <c r="S289" s="16">
        <v>9919.77</v>
      </c>
      <c r="Y289" s="18" t="s">
        <v>84</v>
      </c>
      <c r="Z289" s="17">
        <v>44386</v>
      </c>
      <c r="AA289" s="17">
        <v>44386</v>
      </c>
      <c r="AB289" s="20" t="s">
        <v>694</v>
      </c>
    </row>
    <row r="290" spans="1:28" ht="31.5" x14ac:dyDescent="0.45">
      <c r="A290" s="16">
        <v>2021</v>
      </c>
      <c r="B290" s="17">
        <v>44287</v>
      </c>
      <c r="C290" s="17">
        <v>44377</v>
      </c>
      <c r="D290" s="16" t="s">
        <v>72</v>
      </c>
      <c r="E290" s="18">
        <v>4027</v>
      </c>
      <c r="F290" s="18" t="s">
        <v>448</v>
      </c>
      <c r="G290" s="2" t="s">
        <v>286</v>
      </c>
      <c r="H290" s="3" t="s">
        <v>287</v>
      </c>
      <c r="N290" s="18"/>
      <c r="O290" s="18"/>
      <c r="P290" s="18" t="s">
        <v>314</v>
      </c>
      <c r="Q290" s="32" t="s">
        <v>689</v>
      </c>
      <c r="R290" s="16">
        <v>2173.5300000000002</v>
      </c>
      <c r="S290" s="16">
        <v>2173.5300000000002</v>
      </c>
      <c r="Y290" s="18" t="s">
        <v>84</v>
      </c>
      <c r="Z290" s="17">
        <v>44386</v>
      </c>
      <c r="AA290" s="17">
        <v>44386</v>
      </c>
      <c r="AB290" s="20" t="s">
        <v>694</v>
      </c>
    </row>
    <row r="291" spans="1:28" ht="31.5" x14ac:dyDescent="0.45">
      <c r="A291" s="16">
        <v>2021</v>
      </c>
      <c r="B291" s="17">
        <v>44287</v>
      </c>
      <c r="C291" s="17">
        <v>44377</v>
      </c>
      <c r="D291" s="16" t="s">
        <v>77</v>
      </c>
      <c r="E291" s="18">
        <v>4028</v>
      </c>
      <c r="F291" s="18" t="s">
        <v>428</v>
      </c>
      <c r="G291" s="2" t="s">
        <v>286</v>
      </c>
      <c r="H291" s="3" t="s">
        <v>287</v>
      </c>
      <c r="N291" s="18"/>
      <c r="O291" s="18"/>
      <c r="P291" s="18" t="s">
        <v>297</v>
      </c>
      <c r="R291" s="16">
        <v>800</v>
      </c>
      <c r="S291" s="16">
        <v>800</v>
      </c>
      <c r="Y291" s="18" t="s">
        <v>84</v>
      </c>
      <c r="Z291" s="17">
        <v>44386</v>
      </c>
      <c r="AA291" s="17">
        <v>44386</v>
      </c>
      <c r="AB291" s="20" t="s">
        <v>694</v>
      </c>
    </row>
    <row r="292" spans="1:28" ht="31.5" x14ac:dyDescent="0.45">
      <c r="A292" s="16">
        <v>2021</v>
      </c>
      <c r="B292" s="17">
        <v>44287</v>
      </c>
      <c r="C292" s="17">
        <v>44377</v>
      </c>
      <c r="D292" s="16" t="s">
        <v>77</v>
      </c>
      <c r="E292" s="18">
        <v>4029</v>
      </c>
      <c r="F292" s="18" t="s">
        <v>305</v>
      </c>
      <c r="G292" s="2" t="s">
        <v>286</v>
      </c>
      <c r="H292" s="3" t="s">
        <v>287</v>
      </c>
      <c r="N292" s="18"/>
      <c r="O292" s="18"/>
      <c r="P292" s="18" t="s">
        <v>306</v>
      </c>
      <c r="R292" s="16">
        <v>3823</v>
      </c>
      <c r="S292" s="16">
        <v>3823</v>
      </c>
      <c r="Y292" s="18" t="s">
        <v>84</v>
      </c>
      <c r="Z292" s="17">
        <v>44386</v>
      </c>
      <c r="AA292" s="17">
        <v>44386</v>
      </c>
      <c r="AB292" s="20" t="s">
        <v>694</v>
      </c>
    </row>
    <row r="293" spans="1:28" ht="31.5" x14ac:dyDescent="0.45">
      <c r="A293" s="16">
        <v>2021</v>
      </c>
      <c r="B293" s="17">
        <v>44287</v>
      </c>
      <c r="C293" s="17">
        <v>44377</v>
      </c>
      <c r="D293" s="16" t="s">
        <v>77</v>
      </c>
      <c r="E293" s="18">
        <v>4030</v>
      </c>
      <c r="F293" s="18" t="s">
        <v>445</v>
      </c>
      <c r="G293" s="2" t="s">
        <v>286</v>
      </c>
      <c r="H293" s="3" t="s">
        <v>287</v>
      </c>
      <c r="N293" s="18"/>
      <c r="O293" s="18"/>
      <c r="P293" s="18" t="s">
        <v>306</v>
      </c>
      <c r="R293" s="16">
        <v>274</v>
      </c>
      <c r="S293" s="16">
        <v>274</v>
      </c>
      <c r="Y293" s="18" t="s">
        <v>84</v>
      </c>
      <c r="Z293" s="17">
        <v>44386</v>
      </c>
      <c r="AA293" s="17">
        <v>44386</v>
      </c>
      <c r="AB293" s="20" t="s">
        <v>694</v>
      </c>
    </row>
    <row r="294" spans="1:28" ht="31.5" x14ac:dyDescent="0.45">
      <c r="A294" s="16">
        <v>2021</v>
      </c>
      <c r="B294" s="17">
        <v>44287</v>
      </c>
      <c r="C294" s="17">
        <v>44377</v>
      </c>
      <c r="D294" s="16" t="s">
        <v>75</v>
      </c>
      <c r="E294" s="18">
        <v>4031</v>
      </c>
      <c r="F294" s="18" t="s">
        <v>449</v>
      </c>
      <c r="G294" s="2" t="s">
        <v>286</v>
      </c>
      <c r="H294" s="3" t="s">
        <v>287</v>
      </c>
      <c r="N294" s="18"/>
      <c r="O294" s="18"/>
      <c r="P294" s="18" t="s">
        <v>306</v>
      </c>
      <c r="Q294" s="32" t="s">
        <v>689</v>
      </c>
      <c r="R294" s="16">
        <v>17293.13</v>
      </c>
      <c r="S294" s="16">
        <v>17293.13</v>
      </c>
      <c r="Y294" s="18" t="s">
        <v>84</v>
      </c>
      <c r="Z294" s="17">
        <v>44386</v>
      </c>
      <c r="AA294" s="17">
        <v>44386</v>
      </c>
      <c r="AB294" s="20" t="s">
        <v>694</v>
      </c>
    </row>
    <row r="295" spans="1:28" ht="31.5" x14ac:dyDescent="0.45">
      <c r="A295" s="16">
        <v>2021</v>
      </c>
      <c r="B295" s="17">
        <v>44287</v>
      </c>
      <c r="C295" s="17">
        <v>44377</v>
      </c>
      <c r="D295" s="16" t="s">
        <v>77</v>
      </c>
      <c r="E295" s="18">
        <v>4033</v>
      </c>
      <c r="F295" s="18" t="s">
        <v>450</v>
      </c>
      <c r="G295" s="2" t="s">
        <v>286</v>
      </c>
      <c r="H295" s="3" t="s">
        <v>287</v>
      </c>
      <c r="N295" s="18"/>
      <c r="O295" s="18"/>
      <c r="P295" s="18" t="s">
        <v>297</v>
      </c>
      <c r="R295" s="16">
        <v>2400.34</v>
      </c>
      <c r="S295" s="16">
        <v>2400.34</v>
      </c>
      <c r="Y295" s="18" t="s">
        <v>84</v>
      </c>
      <c r="Z295" s="17">
        <v>44386</v>
      </c>
      <c r="AA295" s="17">
        <v>44386</v>
      </c>
      <c r="AB295" s="20" t="s">
        <v>694</v>
      </c>
    </row>
    <row r="296" spans="1:28" ht="31.5" x14ac:dyDescent="0.45">
      <c r="A296" s="16">
        <v>2021</v>
      </c>
      <c r="B296" s="17">
        <v>44287</v>
      </c>
      <c r="C296" s="17">
        <v>44377</v>
      </c>
      <c r="D296" s="16" t="s">
        <v>77</v>
      </c>
      <c r="E296" s="18">
        <v>4034</v>
      </c>
      <c r="F296" s="18" t="s">
        <v>288</v>
      </c>
      <c r="G296" s="2" t="s">
        <v>286</v>
      </c>
      <c r="H296" s="3" t="s">
        <v>287</v>
      </c>
      <c r="N296" s="18"/>
      <c r="O296" s="18"/>
      <c r="P296" s="22" t="s">
        <v>289</v>
      </c>
      <c r="Q296" s="25" t="s">
        <v>688</v>
      </c>
      <c r="R296" s="24">
        <v>143</v>
      </c>
      <c r="S296" s="24">
        <v>143</v>
      </c>
      <c r="Y296" s="18" t="s">
        <v>84</v>
      </c>
      <c r="Z296" s="17">
        <v>44386</v>
      </c>
      <c r="AA296" s="17">
        <v>44386</v>
      </c>
      <c r="AB296" s="20" t="s">
        <v>694</v>
      </c>
    </row>
    <row r="297" spans="1:28" ht="31.5" x14ac:dyDescent="0.45">
      <c r="A297" s="16">
        <v>2021</v>
      </c>
      <c r="B297" s="17">
        <v>44287</v>
      </c>
      <c r="C297" s="17">
        <v>44377</v>
      </c>
      <c r="D297" s="16" t="s">
        <v>75</v>
      </c>
      <c r="E297" s="18">
        <v>4035</v>
      </c>
      <c r="F297" s="18" t="s">
        <v>451</v>
      </c>
      <c r="G297" s="2" t="s">
        <v>286</v>
      </c>
      <c r="H297" s="3" t="s">
        <v>287</v>
      </c>
      <c r="N297" s="18"/>
      <c r="O297" s="18"/>
      <c r="P297" s="18" t="s">
        <v>291</v>
      </c>
      <c r="Q297" s="32" t="s">
        <v>689</v>
      </c>
      <c r="R297" s="16">
        <v>13468.8</v>
      </c>
      <c r="S297" s="16">
        <v>13468.8</v>
      </c>
      <c r="Y297" s="18" t="s">
        <v>84</v>
      </c>
      <c r="Z297" s="17">
        <v>44386</v>
      </c>
      <c r="AA297" s="17">
        <v>44386</v>
      </c>
      <c r="AB297" s="20" t="s">
        <v>694</v>
      </c>
    </row>
    <row r="298" spans="1:28" ht="31.5" x14ac:dyDescent="0.45">
      <c r="A298" s="16">
        <v>2021</v>
      </c>
      <c r="B298" s="17">
        <v>44287</v>
      </c>
      <c r="C298" s="17">
        <v>44377</v>
      </c>
      <c r="D298" s="16" t="s">
        <v>75</v>
      </c>
      <c r="E298" s="18">
        <v>4036</v>
      </c>
      <c r="F298" s="18" t="s">
        <v>452</v>
      </c>
      <c r="G298" s="2" t="s">
        <v>286</v>
      </c>
      <c r="H298" s="3" t="s">
        <v>287</v>
      </c>
      <c r="N298" s="18"/>
      <c r="O298" s="18"/>
      <c r="P298" s="18" t="s">
        <v>291</v>
      </c>
      <c r="Q298" s="32" t="s">
        <v>689</v>
      </c>
      <c r="R298" s="16">
        <v>2104.5</v>
      </c>
      <c r="S298" s="16">
        <v>2104.5</v>
      </c>
      <c r="Y298" s="18" t="s">
        <v>84</v>
      </c>
      <c r="Z298" s="17">
        <v>44386</v>
      </c>
      <c r="AA298" s="17">
        <v>44386</v>
      </c>
      <c r="AB298" s="20" t="s">
        <v>694</v>
      </c>
    </row>
    <row r="299" spans="1:28" ht="31.5" x14ac:dyDescent="0.45">
      <c r="A299" s="16">
        <v>2021</v>
      </c>
      <c r="B299" s="17">
        <v>44287</v>
      </c>
      <c r="C299" s="17">
        <v>44377</v>
      </c>
      <c r="D299" s="16" t="s">
        <v>75</v>
      </c>
      <c r="E299" s="18">
        <v>4037</v>
      </c>
      <c r="F299" s="18" t="s">
        <v>453</v>
      </c>
      <c r="G299" s="2" t="s">
        <v>286</v>
      </c>
      <c r="H299" s="3" t="s">
        <v>287</v>
      </c>
      <c r="N299" s="18"/>
      <c r="O299" s="18"/>
      <c r="P299" s="18" t="s">
        <v>291</v>
      </c>
      <c r="Q299" s="32" t="s">
        <v>689</v>
      </c>
      <c r="R299" s="16">
        <v>17293.13</v>
      </c>
      <c r="S299" s="16">
        <v>17293.13</v>
      </c>
      <c r="Y299" s="18" t="s">
        <v>84</v>
      </c>
      <c r="Z299" s="17">
        <v>44386</v>
      </c>
      <c r="AA299" s="17">
        <v>44386</v>
      </c>
      <c r="AB299" s="20" t="s">
        <v>694</v>
      </c>
    </row>
    <row r="300" spans="1:28" ht="31.5" x14ac:dyDescent="0.45">
      <c r="A300" s="16">
        <v>2021</v>
      </c>
      <c r="B300" s="17">
        <v>44287</v>
      </c>
      <c r="C300" s="17">
        <v>44377</v>
      </c>
      <c r="D300" s="16" t="s">
        <v>77</v>
      </c>
      <c r="E300" s="18">
        <v>4038</v>
      </c>
      <c r="F300" s="18" t="s">
        <v>454</v>
      </c>
      <c r="G300" s="2" t="s">
        <v>286</v>
      </c>
      <c r="H300" s="3" t="s">
        <v>287</v>
      </c>
      <c r="N300" s="18"/>
      <c r="O300" s="18"/>
      <c r="P300" s="18" t="s">
        <v>297</v>
      </c>
      <c r="R300" s="16">
        <v>800.11</v>
      </c>
      <c r="S300" s="16">
        <v>800.11</v>
      </c>
      <c r="Y300" s="18" t="s">
        <v>84</v>
      </c>
      <c r="Z300" s="17">
        <v>44386</v>
      </c>
      <c r="AA300" s="17">
        <v>44386</v>
      </c>
      <c r="AB300" s="20" t="s">
        <v>694</v>
      </c>
    </row>
    <row r="301" spans="1:28" s="7" customFormat="1" ht="31.5" x14ac:dyDescent="0.45">
      <c r="A301" s="16">
        <v>2021</v>
      </c>
      <c r="B301" s="17">
        <v>44287</v>
      </c>
      <c r="C301" s="17">
        <v>44377</v>
      </c>
      <c r="D301" s="16" t="s">
        <v>77</v>
      </c>
      <c r="E301" s="18">
        <v>4039</v>
      </c>
      <c r="F301" s="18" t="s">
        <v>305</v>
      </c>
      <c r="G301" s="2" t="s">
        <v>286</v>
      </c>
      <c r="H301" s="3" t="s">
        <v>287</v>
      </c>
      <c r="N301" s="18"/>
      <c r="O301" s="18"/>
      <c r="P301" s="18" t="s">
        <v>306</v>
      </c>
      <c r="R301" s="16">
        <v>3823</v>
      </c>
      <c r="S301" s="16">
        <v>3823</v>
      </c>
      <c r="Y301" s="18" t="s">
        <v>84</v>
      </c>
      <c r="Z301" s="17">
        <v>44386</v>
      </c>
      <c r="AA301" s="17">
        <v>44386</v>
      </c>
      <c r="AB301" s="20" t="s">
        <v>694</v>
      </c>
    </row>
    <row r="302" spans="1:28" s="7" customFormat="1" ht="31.5" x14ac:dyDescent="0.45">
      <c r="A302" s="16">
        <v>2021</v>
      </c>
      <c r="B302" s="17">
        <v>44287</v>
      </c>
      <c r="C302" s="17">
        <v>44377</v>
      </c>
      <c r="D302" s="16" t="s">
        <v>72</v>
      </c>
      <c r="E302" s="18">
        <v>4040</v>
      </c>
      <c r="F302" s="18" t="s">
        <v>445</v>
      </c>
      <c r="G302" s="2" t="s">
        <v>286</v>
      </c>
      <c r="H302" s="3" t="s">
        <v>287</v>
      </c>
      <c r="N302" s="18"/>
      <c r="O302" s="18"/>
      <c r="P302" s="18" t="s">
        <v>314</v>
      </c>
      <c r="Q302" s="32" t="s">
        <v>689</v>
      </c>
      <c r="R302" s="16">
        <v>274</v>
      </c>
      <c r="S302" s="16">
        <v>274</v>
      </c>
      <c r="Y302" s="18" t="s">
        <v>84</v>
      </c>
      <c r="Z302" s="17">
        <v>44386</v>
      </c>
      <c r="AA302" s="17">
        <v>44386</v>
      </c>
      <c r="AB302" s="20" t="s">
        <v>694</v>
      </c>
    </row>
    <row r="303" spans="1:28" s="7" customFormat="1" ht="31.5" x14ac:dyDescent="0.45">
      <c r="A303" s="16">
        <v>2021</v>
      </c>
      <c r="B303" s="17">
        <v>44287</v>
      </c>
      <c r="C303" s="17">
        <v>44377</v>
      </c>
      <c r="D303" s="16" t="s">
        <v>77</v>
      </c>
      <c r="E303" s="18">
        <v>4042</v>
      </c>
      <c r="F303" s="18" t="s">
        <v>455</v>
      </c>
      <c r="G303" s="2" t="s">
        <v>286</v>
      </c>
      <c r="H303" s="3" t="s">
        <v>287</v>
      </c>
      <c r="N303" s="18"/>
      <c r="O303" s="18"/>
      <c r="P303" s="18" t="s">
        <v>297</v>
      </c>
      <c r="R303" s="16">
        <v>154</v>
      </c>
      <c r="S303" s="16">
        <v>154</v>
      </c>
      <c r="Y303" s="18" t="s">
        <v>84</v>
      </c>
      <c r="Z303" s="17">
        <v>44386</v>
      </c>
      <c r="AA303" s="17">
        <v>44386</v>
      </c>
      <c r="AB303" s="20" t="s">
        <v>694</v>
      </c>
    </row>
    <row r="304" spans="1:28" s="7" customFormat="1" ht="31.5" x14ac:dyDescent="0.45">
      <c r="A304" s="16">
        <v>2021</v>
      </c>
      <c r="B304" s="17">
        <v>44287</v>
      </c>
      <c r="C304" s="17">
        <v>44377</v>
      </c>
      <c r="D304" s="16" t="s">
        <v>77</v>
      </c>
      <c r="E304" s="18">
        <v>4043</v>
      </c>
      <c r="F304" s="18" t="s">
        <v>288</v>
      </c>
      <c r="G304" s="2" t="s">
        <v>286</v>
      </c>
      <c r="H304" s="3" t="s">
        <v>287</v>
      </c>
      <c r="N304" s="18"/>
      <c r="O304" s="18"/>
      <c r="P304" s="22" t="s">
        <v>289</v>
      </c>
      <c r="Q304" s="25" t="s">
        <v>688</v>
      </c>
      <c r="R304" s="24">
        <v>143</v>
      </c>
      <c r="S304" s="24">
        <v>143</v>
      </c>
      <c r="Y304" s="18" t="s">
        <v>84</v>
      </c>
      <c r="Z304" s="17">
        <v>44386</v>
      </c>
      <c r="AA304" s="17">
        <v>44386</v>
      </c>
      <c r="AB304" s="20" t="s">
        <v>694</v>
      </c>
    </row>
    <row r="305" spans="1:28" s="7" customFormat="1" ht="31.5" x14ac:dyDescent="0.45">
      <c r="A305" s="16">
        <v>2021</v>
      </c>
      <c r="B305" s="17">
        <v>44287</v>
      </c>
      <c r="C305" s="17">
        <v>44377</v>
      </c>
      <c r="D305" s="16" t="s">
        <v>75</v>
      </c>
      <c r="E305" s="18">
        <v>4044</v>
      </c>
      <c r="F305" s="18" t="s">
        <v>380</v>
      </c>
      <c r="G305" s="2" t="s">
        <v>286</v>
      </c>
      <c r="H305" s="3" t="s">
        <v>287</v>
      </c>
      <c r="N305" s="18"/>
      <c r="O305" s="18"/>
      <c r="P305" s="18" t="s">
        <v>291</v>
      </c>
      <c r="Q305" s="32" t="s">
        <v>689</v>
      </c>
      <c r="R305" s="16">
        <v>380</v>
      </c>
      <c r="S305" s="16">
        <v>380</v>
      </c>
      <c r="Y305" s="18" t="s">
        <v>84</v>
      </c>
      <c r="Z305" s="17">
        <v>44386</v>
      </c>
      <c r="AA305" s="17">
        <v>44386</v>
      </c>
      <c r="AB305" s="20" t="s">
        <v>694</v>
      </c>
    </row>
    <row r="306" spans="1:28" s="7" customFormat="1" ht="31.5" x14ac:dyDescent="0.45">
      <c r="A306" s="16">
        <v>2021</v>
      </c>
      <c r="B306" s="17">
        <v>44287</v>
      </c>
      <c r="C306" s="17">
        <v>44377</v>
      </c>
      <c r="D306" s="16" t="s">
        <v>75</v>
      </c>
      <c r="E306" s="18">
        <v>4045</v>
      </c>
      <c r="F306" s="18" t="s">
        <v>456</v>
      </c>
      <c r="G306" s="2" t="s">
        <v>286</v>
      </c>
      <c r="H306" s="3" t="s">
        <v>287</v>
      </c>
      <c r="N306" s="18"/>
      <c r="O306" s="18"/>
      <c r="P306" s="18" t="s">
        <v>291</v>
      </c>
      <c r="Q306" s="32" t="s">
        <v>689</v>
      </c>
      <c r="R306" s="16">
        <v>380</v>
      </c>
      <c r="S306" s="16">
        <v>380</v>
      </c>
      <c r="Y306" s="18" t="s">
        <v>84</v>
      </c>
      <c r="Z306" s="17">
        <v>44386</v>
      </c>
      <c r="AA306" s="17">
        <v>44386</v>
      </c>
      <c r="AB306" s="20" t="s">
        <v>694</v>
      </c>
    </row>
    <row r="307" spans="1:28" s="7" customFormat="1" ht="31.5" x14ac:dyDescent="0.45">
      <c r="A307" s="16">
        <v>2021</v>
      </c>
      <c r="B307" s="17">
        <v>44287</v>
      </c>
      <c r="C307" s="17">
        <v>44377</v>
      </c>
      <c r="D307" s="16" t="s">
        <v>77</v>
      </c>
      <c r="E307" s="18">
        <v>4046</v>
      </c>
      <c r="F307" s="18" t="s">
        <v>457</v>
      </c>
      <c r="G307" s="2" t="s">
        <v>286</v>
      </c>
      <c r="H307" s="3" t="s">
        <v>287</v>
      </c>
      <c r="N307" s="18"/>
      <c r="O307" s="18"/>
      <c r="P307" s="18" t="s">
        <v>297</v>
      </c>
      <c r="R307" s="16">
        <v>112.06</v>
      </c>
      <c r="S307" s="16">
        <v>112.06</v>
      </c>
      <c r="Y307" s="18" t="s">
        <v>84</v>
      </c>
      <c r="Z307" s="17">
        <v>44386</v>
      </c>
      <c r="AA307" s="17">
        <v>44386</v>
      </c>
      <c r="AB307" s="20" t="s">
        <v>694</v>
      </c>
    </row>
    <row r="308" spans="1:28" s="7" customFormat="1" ht="31.5" x14ac:dyDescent="0.45">
      <c r="A308" s="16">
        <v>2021</v>
      </c>
      <c r="B308" s="17">
        <v>44287</v>
      </c>
      <c r="C308" s="17">
        <v>44377</v>
      </c>
      <c r="D308" s="16" t="s">
        <v>77</v>
      </c>
      <c r="E308" s="18">
        <v>4046</v>
      </c>
      <c r="F308" s="18" t="s">
        <v>296</v>
      </c>
      <c r="G308" s="2" t="s">
        <v>286</v>
      </c>
      <c r="H308" s="3" t="s">
        <v>287</v>
      </c>
      <c r="N308" s="18"/>
      <c r="O308" s="18"/>
      <c r="P308" s="18" t="s">
        <v>297</v>
      </c>
      <c r="R308" s="16">
        <v>112.06</v>
      </c>
      <c r="S308" s="16">
        <v>112.06</v>
      </c>
      <c r="Y308" s="18" t="s">
        <v>84</v>
      </c>
      <c r="Z308" s="17">
        <v>44386</v>
      </c>
      <c r="AA308" s="17">
        <v>44386</v>
      </c>
      <c r="AB308" s="20" t="s">
        <v>694</v>
      </c>
    </row>
    <row r="309" spans="1:28" s="7" customFormat="1" ht="31.5" x14ac:dyDescent="0.45">
      <c r="A309" s="16">
        <v>2021</v>
      </c>
      <c r="B309" s="17">
        <v>44287</v>
      </c>
      <c r="C309" s="17">
        <v>44377</v>
      </c>
      <c r="D309" s="16" t="s">
        <v>77</v>
      </c>
      <c r="E309" s="18">
        <v>4047</v>
      </c>
      <c r="F309" s="18" t="s">
        <v>288</v>
      </c>
      <c r="G309" s="2" t="s">
        <v>286</v>
      </c>
      <c r="H309" s="3" t="s">
        <v>287</v>
      </c>
      <c r="N309" s="18"/>
      <c r="O309" s="18"/>
      <c r="P309" s="22" t="s">
        <v>289</v>
      </c>
      <c r="Q309" s="25" t="s">
        <v>688</v>
      </c>
      <c r="R309" s="24">
        <v>143</v>
      </c>
      <c r="S309" s="24">
        <v>143</v>
      </c>
      <c r="Y309" s="18" t="s">
        <v>84</v>
      </c>
      <c r="Z309" s="17">
        <v>44386</v>
      </c>
      <c r="AA309" s="17">
        <v>44386</v>
      </c>
      <c r="AB309" s="20" t="s">
        <v>694</v>
      </c>
    </row>
    <row r="310" spans="1:28" s="7" customFormat="1" ht="31.5" x14ac:dyDescent="0.45">
      <c r="A310" s="16">
        <v>2021</v>
      </c>
      <c r="B310" s="17">
        <v>44287</v>
      </c>
      <c r="C310" s="17">
        <v>44377</v>
      </c>
      <c r="D310" s="16" t="s">
        <v>75</v>
      </c>
      <c r="E310" s="18">
        <v>4048</v>
      </c>
      <c r="F310" s="18" t="s">
        <v>458</v>
      </c>
      <c r="G310" s="2" t="s">
        <v>286</v>
      </c>
      <c r="H310" s="3" t="s">
        <v>287</v>
      </c>
      <c r="N310" s="18"/>
      <c r="O310" s="18"/>
      <c r="P310" s="18" t="s">
        <v>291</v>
      </c>
      <c r="Q310" s="32" t="s">
        <v>689</v>
      </c>
      <c r="R310" s="16">
        <v>913.08</v>
      </c>
      <c r="S310" s="16">
        <v>913.08</v>
      </c>
      <c r="Y310" s="18" t="s">
        <v>84</v>
      </c>
      <c r="Z310" s="17">
        <v>44386</v>
      </c>
      <c r="AA310" s="17">
        <v>44386</v>
      </c>
      <c r="AB310" s="20" t="s">
        <v>694</v>
      </c>
    </row>
    <row r="311" spans="1:28" s="7" customFormat="1" ht="31.5" x14ac:dyDescent="0.45">
      <c r="A311" s="16">
        <v>2021</v>
      </c>
      <c r="B311" s="17">
        <v>44287</v>
      </c>
      <c r="C311" s="17">
        <v>44377</v>
      </c>
      <c r="D311" s="16" t="s">
        <v>77</v>
      </c>
      <c r="E311" s="18">
        <v>4050</v>
      </c>
      <c r="F311" s="18" t="s">
        <v>459</v>
      </c>
      <c r="G311" s="2" t="s">
        <v>286</v>
      </c>
      <c r="H311" s="3" t="s">
        <v>287</v>
      </c>
      <c r="N311" s="18"/>
      <c r="O311" s="18"/>
      <c r="P311" s="18" t="s">
        <v>318</v>
      </c>
      <c r="R311" s="16">
        <v>2408.34</v>
      </c>
      <c r="S311" s="16">
        <v>2408.34</v>
      </c>
      <c r="Y311" s="18" t="s">
        <v>84</v>
      </c>
      <c r="Z311" s="17">
        <v>44386</v>
      </c>
      <c r="AA311" s="17">
        <v>44386</v>
      </c>
      <c r="AB311" s="20" t="s">
        <v>694</v>
      </c>
    </row>
    <row r="312" spans="1:28" s="7" customFormat="1" ht="31.5" x14ac:dyDescent="0.45">
      <c r="A312" s="16">
        <v>2021</v>
      </c>
      <c r="B312" s="17">
        <v>44287</v>
      </c>
      <c r="C312" s="17">
        <v>44377</v>
      </c>
      <c r="D312" s="16" t="s">
        <v>75</v>
      </c>
      <c r="E312" s="18">
        <v>4052</v>
      </c>
      <c r="F312" s="18" t="s">
        <v>460</v>
      </c>
      <c r="G312" s="2" t="s">
        <v>286</v>
      </c>
      <c r="H312" s="3" t="s">
        <v>287</v>
      </c>
      <c r="N312" s="18"/>
      <c r="O312" s="18"/>
      <c r="P312" s="18" t="s">
        <v>291</v>
      </c>
      <c r="Q312" s="32" t="s">
        <v>689</v>
      </c>
      <c r="R312" s="16">
        <v>2390.69</v>
      </c>
      <c r="S312" s="16">
        <v>2390.69</v>
      </c>
      <c r="Y312" s="18" t="s">
        <v>84</v>
      </c>
      <c r="Z312" s="17">
        <v>44386</v>
      </c>
      <c r="AA312" s="17">
        <v>44386</v>
      </c>
      <c r="AB312" s="20" t="s">
        <v>694</v>
      </c>
    </row>
    <row r="313" spans="1:28" s="7" customFormat="1" ht="31.5" x14ac:dyDescent="0.45">
      <c r="A313" s="16">
        <v>2021</v>
      </c>
      <c r="B313" s="17">
        <v>44287</v>
      </c>
      <c r="C313" s="17">
        <v>44377</v>
      </c>
      <c r="D313" s="16" t="s">
        <v>75</v>
      </c>
      <c r="E313" s="18">
        <v>4054</v>
      </c>
      <c r="F313" s="18" t="s">
        <v>290</v>
      </c>
      <c r="G313" s="2" t="s">
        <v>286</v>
      </c>
      <c r="H313" s="3" t="s">
        <v>287</v>
      </c>
      <c r="N313" s="18"/>
      <c r="O313" s="18"/>
      <c r="P313" s="18" t="s">
        <v>291</v>
      </c>
      <c r="Q313" s="32" t="s">
        <v>689</v>
      </c>
      <c r="R313" s="16">
        <v>300</v>
      </c>
      <c r="S313" s="16">
        <v>300</v>
      </c>
      <c r="Y313" s="18" t="s">
        <v>84</v>
      </c>
      <c r="Z313" s="17">
        <v>44386</v>
      </c>
      <c r="AA313" s="17">
        <v>44386</v>
      </c>
      <c r="AB313" s="20" t="s">
        <v>694</v>
      </c>
    </row>
    <row r="314" spans="1:28" s="7" customFormat="1" ht="31.5" x14ac:dyDescent="0.45">
      <c r="A314" s="16">
        <v>2021</v>
      </c>
      <c r="B314" s="17">
        <v>44287</v>
      </c>
      <c r="C314" s="17">
        <v>44377</v>
      </c>
      <c r="D314" s="16" t="s">
        <v>75</v>
      </c>
      <c r="E314" s="18">
        <v>4055</v>
      </c>
      <c r="F314" s="18" t="s">
        <v>461</v>
      </c>
      <c r="G314" s="2" t="s">
        <v>286</v>
      </c>
      <c r="H314" s="3" t="s">
        <v>287</v>
      </c>
      <c r="N314" s="18"/>
      <c r="O314" s="18"/>
      <c r="P314" s="18" t="s">
        <v>291</v>
      </c>
      <c r="Q314" s="32" t="s">
        <v>689</v>
      </c>
      <c r="R314" s="16">
        <v>380</v>
      </c>
      <c r="S314" s="16">
        <v>380</v>
      </c>
      <c r="Y314" s="18" t="s">
        <v>84</v>
      </c>
      <c r="Z314" s="17">
        <v>44386</v>
      </c>
      <c r="AA314" s="17">
        <v>44386</v>
      </c>
      <c r="AB314" s="20" t="s">
        <v>694</v>
      </c>
    </row>
    <row r="315" spans="1:28" s="7" customFormat="1" ht="31.5" x14ac:dyDescent="0.45">
      <c r="A315" s="16">
        <v>2021</v>
      </c>
      <c r="B315" s="17">
        <v>44287</v>
      </c>
      <c r="C315" s="17">
        <v>44377</v>
      </c>
      <c r="D315" s="16" t="s">
        <v>72</v>
      </c>
      <c r="E315" s="18">
        <v>4056</v>
      </c>
      <c r="F315" s="18" t="s">
        <v>462</v>
      </c>
      <c r="G315" s="2" t="s">
        <v>286</v>
      </c>
      <c r="H315" s="3" t="s">
        <v>287</v>
      </c>
      <c r="N315" s="18"/>
      <c r="O315" s="18"/>
      <c r="P315" s="18" t="s">
        <v>314</v>
      </c>
      <c r="R315" s="16">
        <v>813.08</v>
      </c>
      <c r="S315" s="16">
        <v>813.08</v>
      </c>
      <c r="Y315" s="18" t="s">
        <v>84</v>
      </c>
      <c r="Z315" s="17">
        <v>44386</v>
      </c>
      <c r="AA315" s="17">
        <v>44386</v>
      </c>
      <c r="AB315" s="20" t="s">
        <v>694</v>
      </c>
    </row>
    <row r="316" spans="1:28" s="7" customFormat="1" ht="31.5" x14ac:dyDescent="0.45">
      <c r="A316" s="16">
        <v>2021</v>
      </c>
      <c r="B316" s="17">
        <v>44287</v>
      </c>
      <c r="C316" s="17">
        <v>44377</v>
      </c>
      <c r="D316" s="16" t="s">
        <v>77</v>
      </c>
      <c r="E316" s="18">
        <v>4057</v>
      </c>
      <c r="F316" s="18" t="s">
        <v>463</v>
      </c>
      <c r="G316" s="2" t="s">
        <v>286</v>
      </c>
      <c r="H316" s="3" t="s">
        <v>287</v>
      </c>
      <c r="N316" s="18"/>
      <c r="O316" s="18"/>
      <c r="P316" s="18" t="s">
        <v>297</v>
      </c>
      <c r="R316" s="16">
        <v>235.12</v>
      </c>
      <c r="S316" s="16">
        <v>235.12</v>
      </c>
      <c r="Y316" s="18" t="s">
        <v>84</v>
      </c>
      <c r="Z316" s="17">
        <v>44386</v>
      </c>
      <c r="AA316" s="17">
        <v>44386</v>
      </c>
      <c r="AB316" s="20" t="s">
        <v>694</v>
      </c>
    </row>
    <row r="317" spans="1:28" s="7" customFormat="1" ht="31.5" x14ac:dyDescent="0.45">
      <c r="A317" s="16">
        <v>2021</v>
      </c>
      <c r="B317" s="17">
        <v>44287</v>
      </c>
      <c r="C317" s="17">
        <v>44377</v>
      </c>
      <c r="D317" s="16" t="s">
        <v>77</v>
      </c>
      <c r="E317" s="18">
        <v>4058</v>
      </c>
      <c r="F317" s="18" t="s">
        <v>288</v>
      </c>
      <c r="G317" s="2" t="s">
        <v>286</v>
      </c>
      <c r="H317" s="3" t="s">
        <v>287</v>
      </c>
      <c r="N317" s="18"/>
      <c r="O317" s="18"/>
      <c r="P317" s="22" t="s">
        <v>289</v>
      </c>
      <c r="Q317" s="25" t="s">
        <v>688</v>
      </c>
      <c r="R317" s="24">
        <v>143</v>
      </c>
      <c r="S317" s="24">
        <v>143</v>
      </c>
      <c r="Y317" s="18" t="s">
        <v>84</v>
      </c>
      <c r="Z317" s="17">
        <v>44386</v>
      </c>
      <c r="AA317" s="17">
        <v>44386</v>
      </c>
      <c r="AB317" s="20" t="s">
        <v>694</v>
      </c>
    </row>
    <row r="318" spans="1:28" s="7" customFormat="1" ht="31.5" x14ac:dyDescent="0.45">
      <c r="A318" s="16">
        <v>2021</v>
      </c>
      <c r="B318" s="17">
        <v>44287</v>
      </c>
      <c r="C318" s="17">
        <v>44377</v>
      </c>
      <c r="D318" s="16" t="s">
        <v>77</v>
      </c>
      <c r="E318" s="18">
        <v>4060</v>
      </c>
      <c r="F318" s="18" t="s">
        <v>395</v>
      </c>
      <c r="G318" s="2" t="s">
        <v>286</v>
      </c>
      <c r="H318" s="3" t="s">
        <v>287</v>
      </c>
      <c r="N318" s="18"/>
      <c r="O318" s="18"/>
      <c r="P318" s="18" t="s">
        <v>318</v>
      </c>
      <c r="Q318" s="25" t="s">
        <v>691</v>
      </c>
      <c r="R318" s="16">
        <v>640.32000000000005</v>
      </c>
      <c r="S318" s="16">
        <v>640.32000000000005</v>
      </c>
      <c r="Y318" s="18" t="s">
        <v>84</v>
      </c>
      <c r="Z318" s="17">
        <v>44386</v>
      </c>
      <c r="AA318" s="17">
        <v>44386</v>
      </c>
      <c r="AB318" s="20" t="s">
        <v>694</v>
      </c>
    </row>
    <row r="319" spans="1:28" s="7" customFormat="1" ht="31.5" x14ac:dyDescent="0.45">
      <c r="A319" s="16">
        <v>2021</v>
      </c>
      <c r="B319" s="17">
        <v>44287</v>
      </c>
      <c r="C319" s="17">
        <v>44377</v>
      </c>
      <c r="D319" s="16" t="s">
        <v>75</v>
      </c>
      <c r="E319" s="18">
        <v>4062</v>
      </c>
      <c r="F319" s="18" t="s">
        <v>362</v>
      </c>
      <c r="G319" s="2" t="s">
        <v>286</v>
      </c>
      <c r="H319" s="3" t="s">
        <v>287</v>
      </c>
      <c r="N319" s="18"/>
      <c r="O319" s="18"/>
      <c r="P319" s="18" t="s">
        <v>308</v>
      </c>
      <c r="Q319" s="32" t="s">
        <v>689</v>
      </c>
      <c r="R319" s="16">
        <v>134.01</v>
      </c>
      <c r="S319" s="16">
        <v>134.01</v>
      </c>
      <c r="Y319" s="18" t="s">
        <v>84</v>
      </c>
      <c r="Z319" s="17">
        <v>44386</v>
      </c>
      <c r="AA319" s="17">
        <v>44386</v>
      </c>
      <c r="AB319" s="20" t="s">
        <v>694</v>
      </c>
    </row>
    <row r="320" spans="1:28" s="7" customFormat="1" ht="31.5" x14ac:dyDescent="0.45">
      <c r="A320" s="16">
        <v>2021</v>
      </c>
      <c r="B320" s="17">
        <v>44287</v>
      </c>
      <c r="C320" s="17">
        <v>44377</v>
      </c>
      <c r="D320" s="16" t="s">
        <v>75</v>
      </c>
      <c r="E320" s="18">
        <v>4063</v>
      </c>
      <c r="F320" s="18" t="s">
        <v>362</v>
      </c>
      <c r="G320" s="2" t="s">
        <v>286</v>
      </c>
      <c r="H320" s="3" t="s">
        <v>287</v>
      </c>
      <c r="N320" s="18"/>
      <c r="O320" s="18"/>
      <c r="P320" s="18" t="s">
        <v>308</v>
      </c>
      <c r="Q320" s="32" t="s">
        <v>689</v>
      </c>
      <c r="R320" s="16">
        <v>134.01</v>
      </c>
      <c r="S320" s="16">
        <v>134.01</v>
      </c>
      <c r="Y320" s="18" t="s">
        <v>84</v>
      </c>
      <c r="Z320" s="17">
        <v>44386</v>
      </c>
      <c r="AA320" s="17">
        <v>44386</v>
      </c>
      <c r="AB320" s="20" t="s">
        <v>694</v>
      </c>
    </row>
    <row r="321" spans="1:28" s="7" customFormat="1" ht="31.5" x14ac:dyDescent="0.45">
      <c r="A321" s="16">
        <v>2021</v>
      </c>
      <c r="B321" s="17">
        <v>44287</v>
      </c>
      <c r="C321" s="17">
        <v>44377</v>
      </c>
      <c r="D321" s="16" t="s">
        <v>77</v>
      </c>
      <c r="E321" s="18">
        <v>4064</v>
      </c>
      <c r="F321" s="18" t="s">
        <v>288</v>
      </c>
      <c r="G321" s="2" t="s">
        <v>286</v>
      </c>
      <c r="H321" s="3" t="s">
        <v>287</v>
      </c>
      <c r="N321" s="18"/>
      <c r="O321" s="18"/>
      <c r="P321" s="22" t="s">
        <v>289</v>
      </c>
      <c r="Q321" s="25" t="s">
        <v>688</v>
      </c>
      <c r="R321" s="24">
        <v>143</v>
      </c>
      <c r="S321" s="24">
        <v>143</v>
      </c>
      <c r="Y321" s="18" t="s">
        <v>84</v>
      </c>
      <c r="Z321" s="17">
        <v>44386</v>
      </c>
      <c r="AA321" s="17">
        <v>44386</v>
      </c>
      <c r="AB321" s="20" t="s">
        <v>694</v>
      </c>
    </row>
    <row r="322" spans="1:28" s="7" customFormat="1" ht="31.5" x14ac:dyDescent="0.45">
      <c r="A322" s="16">
        <v>2021</v>
      </c>
      <c r="B322" s="17">
        <v>44287</v>
      </c>
      <c r="C322" s="17">
        <v>44377</v>
      </c>
      <c r="D322" s="16" t="s">
        <v>75</v>
      </c>
      <c r="E322" s="18">
        <v>4065</v>
      </c>
      <c r="F322" s="18" t="s">
        <v>307</v>
      </c>
      <c r="G322" s="2" t="s">
        <v>286</v>
      </c>
      <c r="H322" s="3" t="s">
        <v>287</v>
      </c>
      <c r="N322" s="18"/>
      <c r="O322" s="18"/>
      <c r="P322" s="18" t="s">
        <v>308</v>
      </c>
      <c r="Q322" s="25" t="s">
        <v>690</v>
      </c>
      <c r="R322" s="16">
        <v>211</v>
      </c>
      <c r="S322" s="16">
        <v>211</v>
      </c>
      <c r="Y322" s="18" t="s">
        <v>84</v>
      </c>
      <c r="Z322" s="17">
        <v>44386</v>
      </c>
      <c r="AA322" s="17">
        <v>44386</v>
      </c>
      <c r="AB322" s="20" t="s">
        <v>694</v>
      </c>
    </row>
    <row r="323" spans="1:28" s="7" customFormat="1" ht="31.5" x14ac:dyDescent="0.45">
      <c r="A323" s="16">
        <v>2021</v>
      </c>
      <c r="B323" s="17">
        <v>44287</v>
      </c>
      <c r="C323" s="17">
        <v>44377</v>
      </c>
      <c r="D323" s="16" t="s">
        <v>77</v>
      </c>
      <c r="E323" s="18">
        <v>4066</v>
      </c>
      <c r="F323" s="18" t="s">
        <v>288</v>
      </c>
      <c r="G323" s="2" t="s">
        <v>286</v>
      </c>
      <c r="H323" s="3" t="s">
        <v>287</v>
      </c>
      <c r="N323" s="18"/>
      <c r="O323" s="18"/>
      <c r="P323" s="22" t="s">
        <v>289</v>
      </c>
      <c r="Q323" s="25" t="s">
        <v>688</v>
      </c>
      <c r="R323" s="24">
        <v>143</v>
      </c>
      <c r="S323" s="24">
        <v>143</v>
      </c>
      <c r="Y323" s="18" t="s">
        <v>84</v>
      </c>
      <c r="Z323" s="17">
        <v>44386</v>
      </c>
      <c r="AA323" s="17">
        <v>44386</v>
      </c>
      <c r="AB323" s="20" t="s">
        <v>694</v>
      </c>
    </row>
    <row r="324" spans="1:28" s="7" customFormat="1" ht="31.5" x14ac:dyDescent="0.45">
      <c r="A324" s="16">
        <v>2021</v>
      </c>
      <c r="B324" s="17">
        <v>44287</v>
      </c>
      <c r="C324" s="17">
        <v>44377</v>
      </c>
      <c r="D324" s="16" t="s">
        <v>77</v>
      </c>
      <c r="E324" s="18">
        <v>4067</v>
      </c>
      <c r="F324" s="18" t="s">
        <v>288</v>
      </c>
      <c r="G324" s="2" t="s">
        <v>286</v>
      </c>
      <c r="H324" s="3" t="s">
        <v>287</v>
      </c>
      <c r="N324" s="18"/>
      <c r="O324" s="18"/>
      <c r="P324" s="22" t="s">
        <v>289</v>
      </c>
      <c r="Q324" s="25" t="s">
        <v>688</v>
      </c>
      <c r="R324" s="24">
        <v>143</v>
      </c>
      <c r="S324" s="24">
        <v>143</v>
      </c>
      <c r="Y324" s="18" t="s">
        <v>84</v>
      </c>
      <c r="Z324" s="17">
        <v>44386</v>
      </c>
      <c r="AA324" s="17">
        <v>44386</v>
      </c>
      <c r="AB324" s="20" t="s">
        <v>694</v>
      </c>
    </row>
    <row r="325" spans="1:28" s="7" customFormat="1" ht="31.5" x14ac:dyDescent="0.45">
      <c r="A325" s="16">
        <v>2021</v>
      </c>
      <c r="B325" s="17">
        <v>44287</v>
      </c>
      <c r="C325" s="17">
        <v>44377</v>
      </c>
      <c r="D325" s="16" t="s">
        <v>75</v>
      </c>
      <c r="E325" s="18">
        <v>4068</v>
      </c>
      <c r="F325" s="18" t="s">
        <v>464</v>
      </c>
      <c r="G325" s="2" t="s">
        <v>286</v>
      </c>
      <c r="H325" s="3" t="s">
        <v>287</v>
      </c>
      <c r="N325" s="18"/>
      <c r="O325" s="18"/>
      <c r="P325" s="18" t="s">
        <v>291</v>
      </c>
      <c r="Q325" s="25" t="s">
        <v>690</v>
      </c>
      <c r="R325" s="16">
        <v>502.21</v>
      </c>
      <c r="S325" s="16">
        <v>502.21</v>
      </c>
      <c r="Y325" s="18" t="s">
        <v>84</v>
      </c>
      <c r="Z325" s="17">
        <v>44386</v>
      </c>
      <c r="AA325" s="17">
        <v>44386</v>
      </c>
      <c r="AB325" s="20" t="s">
        <v>694</v>
      </c>
    </row>
    <row r="326" spans="1:28" s="7" customFormat="1" ht="31.5" x14ac:dyDescent="0.45">
      <c r="A326" s="16">
        <v>2021</v>
      </c>
      <c r="B326" s="17">
        <v>44287</v>
      </c>
      <c r="C326" s="17">
        <v>44377</v>
      </c>
      <c r="D326" s="16" t="s">
        <v>77</v>
      </c>
      <c r="E326" s="18">
        <v>4070</v>
      </c>
      <c r="F326" s="18" t="s">
        <v>288</v>
      </c>
      <c r="G326" s="2" t="s">
        <v>286</v>
      </c>
      <c r="H326" s="3" t="s">
        <v>287</v>
      </c>
      <c r="N326" s="18"/>
      <c r="O326" s="18"/>
      <c r="P326" s="22" t="s">
        <v>289</v>
      </c>
      <c r="Q326" s="25" t="s">
        <v>688</v>
      </c>
      <c r="R326" s="24">
        <v>143</v>
      </c>
      <c r="S326" s="24">
        <v>143</v>
      </c>
      <c r="Y326" s="18" t="s">
        <v>84</v>
      </c>
      <c r="Z326" s="17">
        <v>44386</v>
      </c>
      <c r="AA326" s="17">
        <v>44386</v>
      </c>
      <c r="AB326" s="20" t="s">
        <v>694</v>
      </c>
    </row>
    <row r="327" spans="1:28" s="7" customFormat="1" ht="31.5" x14ac:dyDescent="0.45">
      <c r="A327" s="16">
        <v>2021</v>
      </c>
      <c r="B327" s="17">
        <v>44287</v>
      </c>
      <c r="C327" s="17">
        <v>44377</v>
      </c>
      <c r="D327" s="16" t="s">
        <v>75</v>
      </c>
      <c r="E327" s="18">
        <v>4071</v>
      </c>
      <c r="F327" s="18" t="s">
        <v>465</v>
      </c>
      <c r="G327" s="2" t="s">
        <v>286</v>
      </c>
      <c r="H327" s="3" t="s">
        <v>287</v>
      </c>
      <c r="N327" s="18"/>
      <c r="O327" s="18"/>
      <c r="P327" s="18" t="s">
        <v>291</v>
      </c>
      <c r="Q327" s="25" t="s">
        <v>690</v>
      </c>
      <c r="R327" s="24">
        <v>380</v>
      </c>
      <c r="S327" s="24">
        <v>380</v>
      </c>
      <c r="Y327" s="18" t="s">
        <v>84</v>
      </c>
      <c r="Z327" s="17">
        <v>44386</v>
      </c>
      <c r="AA327" s="17">
        <v>44386</v>
      </c>
      <c r="AB327" s="20" t="s">
        <v>694</v>
      </c>
    </row>
    <row r="328" spans="1:28" s="7" customFormat="1" ht="31.5" x14ac:dyDescent="0.45">
      <c r="A328" s="16">
        <v>2021</v>
      </c>
      <c r="B328" s="17">
        <v>44287</v>
      </c>
      <c r="C328" s="17">
        <v>44377</v>
      </c>
      <c r="D328" s="16" t="s">
        <v>75</v>
      </c>
      <c r="E328" s="18">
        <v>4072</v>
      </c>
      <c r="F328" s="18" t="s">
        <v>465</v>
      </c>
      <c r="G328" s="2" t="s">
        <v>286</v>
      </c>
      <c r="H328" s="3" t="s">
        <v>287</v>
      </c>
      <c r="N328" s="18"/>
      <c r="O328" s="18"/>
      <c r="P328" s="18" t="s">
        <v>291</v>
      </c>
      <c r="Q328" s="25" t="s">
        <v>690</v>
      </c>
      <c r="R328" s="16">
        <v>377.43</v>
      </c>
      <c r="S328" s="16">
        <v>377.43</v>
      </c>
      <c r="Y328" s="18" t="s">
        <v>84</v>
      </c>
      <c r="Z328" s="17">
        <v>44386</v>
      </c>
      <c r="AA328" s="17">
        <v>44386</v>
      </c>
      <c r="AB328" s="20" t="s">
        <v>694</v>
      </c>
    </row>
    <row r="329" spans="1:28" s="7" customFormat="1" ht="31.5" x14ac:dyDescent="0.45">
      <c r="A329" s="16">
        <v>2021</v>
      </c>
      <c r="B329" s="17">
        <v>44287</v>
      </c>
      <c r="C329" s="17">
        <v>44377</v>
      </c>
      <c r="D329" s="16" t="s">
        <v>77</v>
      </c>
      <c r="E329" s="18">
        <v>4074</v>
      </c>
      <c r="F329" s="18" t="s">
        <v>466</v>
      </c>
      <c r="G329" s="2" t="s">
        <v>286</v>
      </c>
      <c r="H329" s="3" t="s">
        <v>287</v>
      </c>
      <c r="N329" s="18"/>
      <c r="O329" s="18"/>
      <c r="P329" s="18" t="s">
        <v>318</v>
      </c>
      <c r="R329" s="16">
        <v>1080.54</v>
      </c>
      <c r="S329" s="16">
        <v>1080.54</v>
      </c>
      <c r="Y329" s="18" t="s">
        <v>84</v>
      </c>
      <c r="Z329" s="17">
        <v>44386</v>
      </c>
      <c r="AA329" s="17">
        <v>44386</v>
      </c>
      <c r="AB329" s="20" t="s">
        <v>694</v>
      </c>
    </row>
    <row r="330" spans="1:28" s="7" customFormat="1" ht="31.5" x14ac:dyDescent="0.45">
      <c r="A330" s="16">
        <v>2021</v>
      </c>
      <c r="B330" s="17">
        <v>44287</v>
      </c>
      <c r="C330" s="17">
        <v>44377</v>
      </c>
      <c r="D330" s="16" t="s">
        <v>75</v>
      </c>
      <c r="E330" s="18">
        <v>4076</v>
      </c>
      <c r="F330" s="18" t="s">
        <v>467</v>
      </c>
      <c r="G330" s="2" t="s">
        <v>286</v>
      </c>
      <c r="H330" s="3" t="s">
        <v>287</v>
      </c>
      <c r="N330" s="18"/>
      <c r="O330" s="18"/>
      <c r="P330" s="18" t="s">
        <v>291</v>
      </c>
      <c r="Q330" s="25" t="s">
        <v>690</v>
      </c>
      <c r="R330" s="24">
        <v>380</v>
      </c>
      <c r="S330" s="24">
        <v>380</v>
      </c>
      <c r="Y330" s="18" t="s">
        <v>84</v>
      </c>
      <c r="Z330" s="17">
        <v>44386</v>
      </c>
      <c r="AA330" s="17">
        <v>44386</v>
      </c>
      <c r="AB330" s="20" t="s">
        <v>694</v>
      </c>
    </row>
    <row r="331" spans="1:28" s="7" customFormat="1" ht="31.5" x14ac:dyDescent="0.45">
      <c r="A331" s="16">
        <v>2021</v>
      </c>
      <c r="B331" s="17">
        <v>44287</v>
      </c>
      <c r="C331" s="17">
        <v>44377</v>
      </c>
      <c r="D331" s="16" t="s">
        <v>75</v>
      </c>
      <c r="E331" s="18">
        <v>4077</v>
      </c>
      <c r="F331" s="18" t="s">
        <v>468</v>
      </c>
      <c r="G331" s="2" t="s">
        <v>286</v>
      </c>
      <c r="H331" s="3" t="s">
        <v>287</v>
      </c>
      <c r="N331" s="18"/>
      <c r="O331" s="18"/>
      <c r="P331" s="18" t="s">
        <v>291</v>
      </c>
      <c r="Q331" s="25" t="s">
        <v>690</v>
      </c>
      <c r="R331" s="24">
        <v>380</v>
      </c>
      <c r="S331" s="24">
        <v>380</v>
      </c>
      <c r="Y331" s="18" t="s">
        <v>84</v>
      </c>
      <c r="Z331" s="17">
        <v>44386</v>
      </c>
      <c r="AA331" s="17">
        <v>44386</v>
      </c>
      <c r="AB331" s="20" t="s">
        <v>694</v>
      </c>
    </row>
    <row r="332" spans="1:28" s="7" customFormat="1" ht="31.5" x14ac:dyDescent="0.45">
      <c r="A332" s="16">
        <v>2021</v>
      </c>
      <c r="B332" s="17">
        <v>44287</v>
      </c>
      <c r="C332" s="17">
        <v>44377</v>
      </c>
      <c r="D332" s="16" t="s">
        <v>75</v>
      </c>
      <c r="E332" s="18">
        <v>4078</v>
      </c>
      <c r="F332" s="18" t="s">
        <v>469</v>
      </c>
      <c r="G332" s="2" t="s">
        <v>286</v>
      </c>
      <c r="H332" s="3" t="s">
        <v>287</v>
      </c>
      <c r="N332" s="18"/>
      <c r="O332" s="18"/>
      <c r="P332" s="18" t="s">
        <v>291</v>
      </c>
      <c r="Q332" s="25" t="s">
        <v>690</v>
      </c>
      <c r="R332" s="16">
        <v>415.04</v>
      </c>
      <c r="S332" s="16">
        <v>415.04</v>
      </c>
      <c r="Y332" s="18" t="s">
        <v>84</v>
      </c>
      <c r="Z332" s="17">
        <v>44386</v>
      </c>
      <c r="AA332" s="17">
        <v>44386</v>
      </c>
      <c r="AB332" s="20" t="s">
        <v>694</v>
      </c>
    </row>
    <row r="333" spans="1:28" s="7" customFormat="1" ht="31.5" x14ac:dyDescent="0.45">
      <c r="A333" s="16">
        <v>2021</v>
      </c>
      <c r="B333" s="17">
        <v>44287</v>
      </c>
      <c r="C333" s="17">
        <v>44377</v>
      </c>
      <c r="D333" s="16" t="s">
        <v>77</v>
      </c>
      <c r="E333" s="18">
        <v>4080</v>
      </c>
      <c r="F333" s="18" t="s">
        <v>288</v>
      </c>
      <c r="G333" s="2" t="s">
        <v>286</v>
      </c>
      <c r="H333" s="3" t="s">
        <v>287</v>
      </c>
      <c r="N333" s="18"/>
      <c r="O333" s="18"/>
      <c r="P333" s="22" t="s">
        <v>289</v>
      </c>
      <c r="Q333" s="25" t="s">
        <v>688</v>
      </c>
      <c r="R333" s="24">
        <v>143</v>
      </c>
      <c r="S333" s="24">
        <v>143</v>
      </c>
      <c r="Y333" s="18" t="s">
        <v>84</v>
      </c>
      <c r="Z333" s="17">
        <v>44386</v>
      </c>
      <c r="AA333" s="17">
        <v>44386</v>
      </c>
      <c r="AB333" s="20" t="s">
        <v>694</v>
      </c>
    </row>
    <row r="334" spans="1:28" s="7" customFormat="1" ht="31.5" x14ac:dyDescent="0.45">
      <c r="A334" s="16">
        <v>2021</v>
      </c>
      <c r="B334" s="17">
        <v>44287</v>
      </c>
      <c r="C334" s="17">
        <v>44377</v>
      </c>
      <c r="D334" s="16" t="s">
        <v>75</v>
      </c>
      <c r="E334" s="18">
        <v>4081</v>
      </c>
      <c r="F334" s="18" t="s">
        <v>470</v>
      </c>
      <c r="G334" s="2" t="s">
        <v>286</v>
      </c>
      <c r="H334" s="3" t="s">
        <v>287</v>
      </c>
      <c r="N334" s="18"/>
      <c r="O334" s="18"/>
      <c r="P334" s="18" t="s">
        <v>291</v>
      </c>
      <c r="Q334" s="25" t="s">
        <v>690</v>
      </c>
      <c r="R334" s="16">
        <v>458.16</v>
      </c>
      <c r="S334" s="16">
        <v>458.16</v>
      </c>
      <c r="Y334" s="18" t="s">
        <v>84</v>
      </c>
      <c r="Z334" s="17">
        <v>44386</v>
      </c>
      <c r="AA334" s="17">
        <v>44386</v>
      </c>
      <c r="AB334" s="20" t="s">
        <v>694</v>
      </c>
    </row>
    <row r="335" spans="1:28" s="7" customFormat="1" ht="31.5" x14ac:dyDescent="0.45">
      <c r="A335" s="16">
        <v>2021</v>
      </c>
      <c r="B335" s="17">
        <v>44287</v>
      </c>
      <c r="C335" s="17">
        <v>44377</v>
      </c>
      <c r="D335" s="16" t="s">
        <v>72</v>
      </c>
      <c r="E335" s="18">
        <v>4083</v>
      </c>
      <c r="F335" s="18" t="s">
        <v>471</v>
      </c>
      <c r="G335" s="2" t="s">
        <v>286</v>
      </c>
      <c r="H335" s="3" t="s">
        <v>287</v>
      </c>
      <c r="N335" s="18"/>
      <c r="O335" s="18"/>
      <c r="P335" s="18" t="s">
        <v>314</v>
      </c>
      <c r="R335" s="16">
        <v>763.6</v>
      </c>
      <c r="S335" s="16">
        <v>763.6</v>
      </c>
      <c r="Y335" s="18" t="s">
        <v>84</v>
      </c>
      <c r="Z335" s="17">
        <v>44386</v>
      </c>
      <c r="AA335" s="17">
        <v>44386</v>
      </c>
      <c r="AB335" s="20" t="s">
        <v>694</v>
      </c>
    </row>
    <row r="336" spans="1:28" s="7" customFormat="1" ht="31.5" x14ac:dyDescent="0.45">
      <c r="A336" s="16">
        <v>2021</v>
      </c>
      <c r="B336" s="17">
        <v>44287</v>
      </c>
      <c r="C336" s="17">
        <v>44377</v>
      </c>
      <c r="D336" s="16" t="s">
        <v>77</v>
      </c>
      <c r="E336" s="18">
        <v>4084</v>
      </c>
      <c r="F336" s="18" t="s">
        <v>472</v>
      </c>
      <c r="G336" s="2" t="s">
        <v>286</v>
      </c>
      <c r="H336" s="3" t="s">
        <v>287</v>
      </c>
      <c r="N336" s="18"/>
      <c r="O336" s="18"/>
      <c r="P336" s="18" t="s">
        <v>297</v>
      </c>
      <c r="R336" s="16">
        <v>102.55</v>
      </c>
      <c r="S336" s="16">
        <v>102.55</v>
      </c>
      <c r="Y336" s="18" t="s">
        <v>84</v>
      </c>
      <c r="Z336" s="17">
        <v>44386</v>
      </c>
      <c r="AA336" s="17">
        <v>44386</v>
      </c>
      <c r="AB336" s="20" t="s">
        <v>694</v>
      </c>
    </row>
    <row r="337" spans="1:28" s="7" customFormat="1" ht="31.5" x14ac:dyDescent="0.45">
      <c r="A337" s="16">
        <v>2021</v>
      </c>
      <c r="B337" s="17">
        <v>44287</v>
      </c>
      <c r="C337" s="17">
        <v>44377</v>
      </c>
      <c r="D337" s="16" t="s">
        <v>77</v>
      </c>
      <c r="E337" s="18">
        <v>4085</v>
      </c>
      <c r="F337" s="18" t="s">
        <v>288</v>
      </c>
      <c r="G337" s="2" t="s">
        <v>286</v>
      </c>
      <c r="H337" s="3" t="s">
        <v>287</v>
      </c>
      <c r="N337" s="18"/>
      <c r="O337" s="18"/>
      <c r="P337" s="22" t="s">
        <v>289</v>
      </c>
      <c r="Q337" s="25" t="s">
        <v>688</v>
      </c>
      <c r="R337" s="24">
        <v>143</v>
      </c>
      <c r="S337" s="24">
        <v>143</v>
      </c>
      <c r="Y337" s="18" t="s">
        <v>84</v>
      </c>
      <c r="Z337" s="17">
        <v>44386</v>
      </c>
      <c r="AA337" s="17">
        <v>44386</v>
      </c>
      <c r="AB337" s="20" t="s">
        <v>694</v>
      </c>
    </row>
    <row r="338" spans="1:28" s="7" customFormat="1" ht="31.5" x14ac:dyDescent="0.45">
      <c r="A338" s="16">
        <v>2021</v>
      </c>
      <c r="B338" s="17">
        <v>44287</v>
      </c>
      <c r="C338" s="17">
        <v>44377</v>
      </c>
      <c r="D338" s="16" t="s">
        <v>75</v>
      </c>
      <c r="E338" s="18">
        <v>4087</v>
      </c>
      <c r="F338" s="18" t="s">
        <v>473</v>
      </c>
      <c r="G338" s="2" t="s">
        <v>286</v>
      </c>
      <c r="H338" s="3" t="s">
        <v>287</v>
      </c>
      <c r="N338" s="18"/>
      <c r="O338" s="18"/>
      <c r="P338" s="18" t="s">
        <v>291</v>
      </c>
      <c r="Q338" s="25" t="s">
        <v>690</v>
      </c>
      <c r="R338" s="16">
        <v>458.16</v>
      </c>
      <c r="S338" s="16">
        <v>458.16</v>
      </c>
      <c r="Y338" s="18" t="s">
        <v>84</v>
      </c>
      <c r="Z338" s="17">
        <v>44386</v>
      </c>
      <c r="AA338" s="17">
        <v>44386</v>
      </c>
      <c r="AB338" s="20" t="s">
        <v>694</v>
      </c>
    </row>
    <row r="339" spans="1:28" s="7" customFormat="1" ht="31.5" x14ac:dyDescent="0.45">
      <c r="A339" s="16">
        <v>2021</v>
      </c>
      <c r="B339" s="17">
        <v>44287</v>
      </c>
      <c r="C339" s="17">
        <v>44377</v>
      </c>
      <c r="D339" s="16" t="s">
        <v>77</v>
      </c>
      <c r="E339" s="18">
        <v>4088</v>
      </c>
      <c r="F339" s="18" t="s">
        <v>474</v>
      </c>
      <c r="G339" s="2" t="s">
        <v>286</v>
      </c>
      <c r="H339" s="3" t="s">
        <v>287</v>
      </c>
      <c r="N339" s="18"/>
      <c r="O339" s="18"/>
      <c r="P339" s="18" t="s">
        <v>338</v>
      </c>
      <c r="R339" s="16">
        <v>489</v>
      </c>
      <c r="S339" s="16">
        <v>489</v>
      </c>
      <c r="Y339" s="18" t="s">
        <v>84</v>
      </c>
      <c r="Z339" s="17">
        <v>44386</v>
      </c>
      <c r="AA339" s="17">
        <v>44386</v>
      </c>
      <c r="AB339" s="20" t="s">
        <v>694</v>
      </c>
    </row>
    <row r="340" spans="1:28" s="7" customFormat="1" ht="31.5" x14ac:dyDescent="0.45">
      <c r="A340" s="16">
        <v>2021</v>
      </c>
      <c r="B340" s="17">
        <v>44287</v>
      </c>
      <c r="C340" s="17">
        <v>44377</v>
      </c>
      <c r="D340" s="16" t="s">
        <v>75</v>
      </c>
      <c r="E340" s="18">
        <v>4090</v>
      </c>
      <c r="F340" s="18" t="s">
        <v>334</v>
      </c>
      <c r="G340" s="2" t="s">
        <v>286</v>
      </c>
      <c r="H340" s="3" t="s">
        <v>287</v>
      </c>
      <c r="N340" s="18"/>
      <c r="O340" s="18"/>
      <c r="P340" s="18" t="s">
        <v>308</v>
      </c>
      <c r="Q340" s="25" t="s">
        <v>690</v>
      </c>
      <c r="R340" s="16">
        <v>298</v>
      </c>
      <c r="S340" s="16">
        <v>298</v>
      </c>
      <c r="Y340" s="18" t="s">
        <v>84</v>
      </c>
      <c r="Z340" s="17">
        <v>44386</v>
      </c>
      <c r="AA340" s="17">
        <v>44386</v>
      </c>
      <c r="AB340" s="20" t="s">
        <v>694</v>
      </c>
    </row>
    <row r="341" spans="1:28" s="7" customFormat="1" ht="31.5" x14ac:dyDescent="0.45">
      <c r="A341" s="16">
        <v>2021</v>
      </c>
      <c r="B341" s="17">
        <v>44287</v>
      </c>
      <c r="C341" s="17">
        <v>44377</v>
      </c>
      <c r="D341" s="16" t="s">
        <v>75</v>
      </c>
      <c r="E341" s="18">
        <v>4091</v>
      </c>
      <c r="F341" s="18" t="s">
        <v>475</v>
      </c>
      <c r="G341" s="2" t="s">
        <v>286</v>
      </c>
      <c r="H341" s="3" t="s">
        <v>287</v>
      </c>
      <c r="N341" s="18"/>
      <c r="O341" s="18"/>
      <c r="P341" s="18" t="s">
        <v>291</v>
      </c>
      <c r="Q341" s="25" t="s">
        <v>690</v>
      </c>
      <c r="R341" s="16">
        <v>664.06</v>
      </c>
      <c r="S341" s="16">
        <v>664.06</v>
      </c>
      <c r="Y341" s="18" t="s">
        <v>84</v>
      </c>
      <c r="Z341" s="17">
        <v>44386</v>
      </c>
      <c r="AA341" s="17">
        <v>44386</v>
      </c>
      <c r="AB341" s="20" t="s">
        <v>694</v>
      </c>
    </row>
    <row r="342" spans="1:28" s="7" customFormat="1" ht="31.5" x14ac:dyDescent="0.45">
      <c r="A342" s="16">
        <v>2021</v>
      </c>
      <c r="B342" s="17">
        <v>44287</v>
      </c>
      <c r="C342" s="17">
        <v>44377</v>
      </c>
      <c r="D342" s="16" t="s">
        <v>75</v>
      </c>
      <c r="E342" s="18">
        <v>4092</v>
      </c>
      <c r="F342" s="18" t="s">
        <v>334</v>
      </c>
      <c r="G342" s="2" t="s">
        <v>286</v>
      </c>
      <c r="H342" s="3" t="s">
        <v>287</v>
      </c>
      <c r="N342" s="18"/>
      <c r="O342" s="18"/>
      <c r="P342" s="18" t="s">
        <v>308</v>
      </c>
      <c r="Q342" s="25" t="s">
        <v>690</v>
      </c>
      <c r="R342" s="16">
        <v>298</v>
      </c>
      <c r="S342" s="16">
        <v>298</v>
      </c>
      <c r="Y342" s="18" t="s">
        <v>84</v>
      </c>
      <c r="Z342" s="17">
        <v>44386</v>
      </c>
      <c r="AA342" s="17">
        <v>44386</v>
      </c>
      <c r="AB342" s="20" t="s">
        <v>694</v>
      </c>
    </row>
    <row r="343" spans="1:28" s="7" customFormat="1" ht="31.5" x14ac:dyDescent="0.45">
      <c r="A343" s="16">
        <v>2021</v>
      </c>
      <c r="B343" s="17">
        <v>44287</v>
      </c>
      <c r="C343" s="17">
        <v>44377</v>
      </c>
      <c r="D343" s="16" t="s">
        <v>75</v>
      </c>
      <c r="E343" s="18">
        <v>4093</v>
      </c>
      <c r="F343" s="18" t="s">
        <v>334</v>
      </c>
      <c r="G343" s="2" t="s">
        <v>286</v>
      </c>
      <c r="H343" s="3" t="s">
        <v>287</v>
      </c>
      <c r="N343" s="18"/>
      <c r="O343" s="18"/>
      <c r="P343" s="18" t="s">
        <v>308</v>
      </c>
      <c r="Q343" s="25" t="s">
        <v>690</v>
      </c>
      <c r="R343" s="16">
        <v>298</v>
      </c>
      <c r="S343" s="16">
        <v>298</v>
      </c>
      <c r="Y343" s="18" t="s">
        <v>84</v>
      </c>
      <c r="Z343" s="17">
        <v>44386</v>
      </c>
      <c r="AA343" s="17">
        <v>44386</v>
      </c>
      <c r="AB343" s="20" t="s">
        <v>694</v>
      </c>
    </row>
    <row r="344" spans="1:28" s="7" customFormat="1" ht="31.5" x14ac:dyDescent="0.45">
      <c r="A344" s="16">
        <v>2021</v>
      </c>
      <c r="B344" s="17">
        <v>44287</v>
      </c>
      <c r="C344" s="17">
        <v>44377</v>
      </c>
      <c r="D344" s="16" t="s">
        <v>75</v>
      </c>
      <c r="E344" s="18">
        <v>4094</v>
      </c>
      <c r="F344" s="18" t="s">
        <v>476</v>
      </c>
      <c r="G344" s="2" t="s">
        <v>286</v>
      </c>
      <c r="H344" s="3" t="s">
        <v>287</v>
      </c>
      <c r="N344" s="18"/>
      <c r="O344" s="18"/>
      <c r="P344" s="18" t="s">
        <v>291</v>
      </c>
      <c r="Q344" s="25" t="s">
        <v>690</v>
      </c>
      <c r="R344" s="16">
        <v>622.35</v>
      </c>
      <c r="S344" s="16">
        <v>622.35</v>
      </c>
      <c r="Y344" s="18" t="s">
        <v>84</v>
      </c>
      <c r="Z344" s="17">
        <v>44386</v>
      </c>
      <c r="AA344" s="17">
        <v>44386</v>
      </c>
      <c r="AB344" s="20" t="s">
        <v>694</v>
      </c>
    </row>
    <row r="345" spans="1:28" s="7" customFormat="1" ht="31.5" x14ac:dyDescent="0.45">
      <c r="A345" s="16">
        <v>2021</v>
      </c>
      <c r="B345" s="17">
        <v>44287</v>
      </c>
      <c r="C345" s="17">
        <v>44377</v>
      </c>
      <c r="D345" s="16" t="s">
        <v>72</v>
      </c>
      <c r="E345" s="18">
        <v>4097</v>
      </c>
      <c r="F345" s="18" t="s">
        <v>477</v>
      </c>
      <c r="G345" s="2" t="s">
        <v>286</v>
      </c>
      <c r="H345" s="3" t="s">
        <v>287</v>
      </c>
      <c r="N345" s="18"/>
      <c r="O345" s="18"/>
      <c r="P345" s="18" t="s">
        <v>314</v>
      </c>
      <c r="R345" s="16">
        <v>885.4</v>
      </c>
      <c r="S345" s="16">
        <v>885.4</v>
      </c>
      <c r="Y345" s="18" t="s">
        <v>84</v>
      </c>
      <c r="Z345" s="17">
        <v>44386</v>
      </c>
      <c r="AA345" s="17">
        <v>44386</v>
      </c>
      <c r="AB345" s="20" t="s">
        <v>694</v>
      </c>
    </row>
    <row r="346" spans="1:28" s="7" customFormat="1" ht="31.5" x14ac:dyDescent="0.45">
      <c r="A346" s="16">
        <v>2021</v>
      </c>
      <c r="B346" s="17">
        <v>44287</v>
      </c>
      <c r="C346" s="17">
        <v>44377</v>
      </c>
      <c r="D346" s="16" t="s">
        <v>75</v>
      </c>
      <c r="E346" s="18">
        <v>4099</v>
      </c>
      <c r="F346" s="18" t="s">
        <v>478</v>
      </c>
      <c r="G346" s="2" t="s">
        <v>286</v>
      </c>
      <c r="H346" s="3" t="s">
        <v>287</v>
      </c>
      <c r="N346" s="18"/>
      <c r="O346" s="18"/>
      <c r="P346" s="18" t="s">
        <v>291</v>
      </c>
      <c r="Q346" s="25" t="s">
        <v>690</v>
      </c>
      <c r="R346" s="16">
        <v>830.07</v>
      </c>
      <c r="S346" s="16">
        <v>830.07</v>
      </c>
      <c r="Y346" s="18" t="s">
        <v>84</v>
      </c>
      <c r="Z346" s="17">
        <v>44386</v>
      </c>
      <c r="AA346" s="17">
        <v>44386</v>
      </c>
      <c r="AB346" s="20" t="s">
        <v>694</v>
      </c>
    </row>
    <row r="347" spans="1:28" s="7" customFormat="1" ht="31.5" x14ac:dyDescent="0.45">
      <c r="A347" s="16">
        <v>2021</v>
      </c>
      <c r="B347" s="17">
        <v>44287</v>
      </c>
      <c r="C347" s="17">
        <v>44377</v>
      </c>
      <c r="D347" s="16" t="s">
        <v>77</v>
      </c>
      <c r="E347" s="18">
        <v>4100</v>
      </c>
      <c r="F347" s="18" t="s">
        <v>296</v>
      </c>
      <c r="G347" s="2" t="s">
        <v>286</v>
      </c>
      <c r="H347" s="3" t="s">
        <v>287</v>
      </c>
      <c r="N347" s="18"/>
      <c r="O347" s="18"/>
      <c r="P347" s="18" t="s">
        <v>297</v>
      </c>
      <c r="R347" s="16">
        <v>112</v>
      </c>
      <c r="S347" s="16">
        <v>112</v>
      </c>
      <c r="Y347" s="18" t="s">
        <v>84</v>
      </c>
      <c r="Z347" s="17">
        <v>44386</v>
      </c>
      <c r="AA347" s="17">
        <v>44386</v>
      </c>
      <c r="AB347" s="20" t="s">
        <v>694</v>
      </c>
    </row>
    <row r="348" spans="1:28" s="7" customFormat="1" ht="31.5" x14ac:dyDescent="0.45">
      <c r="A348" s="16">
        <v>2021</v>
      </c>
      <c r="B348" s="17">
        <v>44287</v>
      </c>
      <c r="C348" s="17">
        <v>44377</v>
      </c>
      <c r="D348" s="16" t="s">
        <v>77</v>
      </c>
      <c r="E348" s="18">
        <v>4101</v>
      </c>
      <c r="F348" s="18" t="s">
        <v>288</v>
      </c>
      <c r="G348" s="2" t="s">
        <v>286</v>
      </c>
      <c r="H348" s="3" t="s">
        <v>287</v>
      </c>
      <c r="N348" s="18"/>
      <c r="O348" s="18"/>
      <c r="P348" s="22" t="s">
        <v>289</v>
      </c>
      <c r="Q348" s="25" t="s">
        <v>688</v>
      </c>
      <c r="R348" s="24">
        <v>143</v>
      </c>
      <c r="S348" s="24">
        <v>143</v>
      </c>
      <c r="Y348" s="18" t="s">
        <v>84</v>
      </c>
      <c r="Z348" s="17">
        <v>44386</v>
      </c>
      <c r="AA348" s="17">
        <v>44386</v>
      </c>
      <c r="AB348" s="20" t="s">
        <v>694</v>
      </c>
    </row>
    <row r="349" spans="1:28" s="7" customFormat="1" ht="31.5" x14ac:dyDescent="0.45">
      <c r="A349" s="16">
        <v>2021</v>
      </c>
      <c r="B349" s="17">
        <v>44287</v>
      </c>
      <c r="C349" s="17">
        <v>44377</v>
      </c>
      <c r="D349" s="16" t="s">
        <v>75</v>
      </c>
      <c r="E349" s="18">
        <v>4103</v>
      </c>
      <c r="F349" s="18" t="s">
        <v>479</v>
      </c>
      <c r="G349" s="2" t="s">
        <v>286</v>
      </c>
      <c r="H349" s="3" t="s">
        <v>287</v>
      </c>
      <c r="N349" s="18"/>
      <c r="O349" s="18"/>
      <c r="P349" s="18" t="s">
        <v>291</v>
      </c>
      <c r="Q349" s="25" t="s">
        <v>690</v>
      </c>
      <c r="R349" s="16">
        <v>134.01</v>
      </c>
      <c r="S349" s="16">
        <v>134.01</v>
      </c>
      <c r="Y349" s="18" t="s">
        <v>84</v>
      </c>
      <c r="Z349" s="17">
        <v>44386</v>
      </c>
      <c r="AA349" s="17">
        <v>44386</v>
      </c>
      <c r="AB349" s="20" t="s">
        <v>694</v>
      </c>
    </row>
    <row r="350" spans="1:28" s="7" customFormat="1" ht="31.5" x14ac:dyDescent="0.45">
      <c r="A350" s="16">
        <v>2021</v>
      </c>
      <c r="B350" s="17">
        <v>44287</v>
      </c>
      <c r="C350" s="17">
        <v>44377</v>
      </c>
      <c r="D350" s="16" t="s">
        <v>75</v>
      </c>
      <c r="E350" s="18">
        <v>4104</v>
      </c>
      <c r="F350" s="18" t="s">
        <v>480</v>
      </c>
      <c r="G350" s="2" t="s">
        <v>286</v>
      </c>
      <c r="H350" s="3" t="s">
        <v>287</v>
      </c>
      <c r="N350" s="18"/>
      <c r="O350" s="18"/>
      <c r="P350" s="18" t="s">
        <v>291</v>
      </c>
      <c r="Q350" s="25" t="s">
        <v>690</v>
      </c>
      <c r="R350" s="16">
        <v>380</v>
      </c>
      <c r="S350" s="16">
        <v>380</v>
      </c>
      <c r="Y350" s="18" t="s">
        <v>84</v>
      </c>
      <c r="Z350" s="17">
        <v>44386</v>
      </c>
      <c r="AA350" s="17">
        <v>44386</v>
      </c>
      <c r="AB350" s="20" t="s">
        <v>694</v>
      </c>
    </row>
    <row r="351" spans="1:28" s="7" customFormat="1" ht="31.5" x14ac:dyDescent="0.45">
      <c r="A351" s="16">
        <v>2021</v>
      </c>
      <c r="B351" s="17">
        <v>44287</v>
      </c>
      <c r="C351" s="17">
        <v>44377</v>
      </c>
      <c r="D351" s="16" t="s">
        <v>75</v>
      </c>
      <c r="E351" s="18">
        <v>4105</v>
      </c>
      <c r="F351" s="18" t="s">
        <v>334</v>
      </c>
      <c r="G351" s="2" t="s">
        <v>286</v>
      </c>
      <c r="H351" s="3" t="s">
        <v>287</v>
      </c>
      <c r="N351" s="18"/>
      <c r="O351" s="18"/>
      <c r="P351" s="18" t="s">
        <v>308</v>
      </c>
      <c r="Q351" s="25" t="s">
        <v>690</v>
      </c>
      <c r="R351" s="16">
        <v>298</v>
      </c>
      <c r="S351" s="16">
        <v>298</v>
      </c>
      <c r="Y351" s="18" t="s">
        <v>84</v>
      </c>
      <c r="Z351" s="17">
        <v>44386</v>
      </c>
      <c r="AA351" s="17">
        <v>44386</v>
      </c>
      <c r="AB351" s="20" t="s">
        <v>694</v>
      </c>
    </row>
    <row r="352" spans="1:28" s="7" customFormat="1" ht="31.5" x14ac:dyDescent="0.45">
      <c r="A352" s="16">
        <v>2021</v>
      </c>
      <c r="B352" s="17">
        <v>44287</v>
      </c>
      <c r="C352" s="17">
        <v>44377</v>
      </c>
      <c r="D352" s="16" t="s">
        <v>75</v>
      </c>
      <c r="E352" s="18">
        <v>4106</v>
      </c>
      <c r="F352" s="18" t="s">
        <v>481</v>
      </c>
      <c r="G352" s="2" t="s">
        <v>286</v>
      </c>
      <c r="H352" s="3" t="s">
        <v>287</v>
      </c>
      <c r="N352" s="18"/>
      <c r="O352" s="18"/>
      <c r="P352" s="18" t="s">
        <v>291</v>
      </c>
      <c r="Q352" s="25" t="s">
        <v>690</v>
      </c>
      <c r="R352" s="16">
        <v>380</v>
      </c>
      <c r="S352" s="16">
        <v>380</v>
      </c>
      <c r="Y352" s="18" t="s">
        <v>84</v>
      </c>
      <c r="Z352" s="17">
        <v>44386</v>
      </c>
      <c r="AA352" s="17">
        <v>44386</v>
      </c>
      <c r="AB352" s="20" t="s">
        <v>694</v>
      </c>
    </row>
    <row r="353" spans="1:28" s="7" customFormat="1" ht="31.5" x14ac:dyDescent="0.45">
      <c r="A353" s="16">
        <v>2021</v>
      </c>
      <c r="B353" s="17">
        <v>44287</v>
      </c>
      <c r="C353" s="17">
        <v>44377</v>
      </c>
      <c r="D353" s="16" t="s">
        <v>75</v>
      </c>
      <c r="E353" s="18">
        <v>4107</v>
      </c>
      <c r="F353" s="18" t="s">
        <v>334</v>
      </c>
      <c r="G353" s="2" t="s">
        <v>286</v>
      </c>
      <c r="H353" s="3" t="s">
        <v>287</v>
      </c>
      <c r="N353" s="18"/>
      <c r="O353" s="18"/>
      <c r="P353" s="18" t="s">
        <v>308</v>
      </c>
      <c r="Q353" s="25" t="s">
        <v>690</v>
      </c>
      <c r="R353" s="16">
        <v>298</v>
      </c>
      <c r="S353" s="16">
        <v>298</v>
      </c>
      <c r="Y353" s="18" t="s">
        <v>84</v>
      </c>
      <c r="Z353" s="17">
        <v>44386</v>
      </c>
      <c r="AA353" s="17">
        <v>44386</v>
      </c>
      <c r="AB353" s="20" t="s">
        <v>694</v>
      </c>
    </row>
    <row r="354" spans="1:28" s="7" customFormat="1" ht="31.5" x14ac:dyDescent="0.45">
      <c r="A354" s="16">
        <v>2021</v>
      </c>
      <c r="B354" s="17">
        <v>44287</v>
      </c>
      <c r="C354" s="17">
        <v>44377</v>
      </c>
      <c r="D354" s="16" t="s">
        <v>75</v>
      </c>
      <c r="E354" s="18">
        <v>4108</v>
      </c>
      <c r="F354" s="18" t="s">
        <v>482</v>
      </c>
      <c r="G354" s="2" t="s">
        <v>286</v>
      </c>
      <c r="H354" s="3" t="s">
        <v>287</v>
      </c>
      <c r="N354" s="18"/>
      <c r="O354" s="18"/>
      <c r="P354" s="18" t="s">
        <v>291</v>
      </c>
      <c r="Q354" s="25" t="s">
        <v>690</v>
      </c>
      <c r="R354" s="16">
        <v>380</v>
      </c>
      <c r="S354" s="16">
        <v>380</v>
      </c>
      <c r="Y354" s="18" t="s">
        <v>84</v>
      </c>
      <c r="Z354" s="17">
        <v>44386</v>
      </c>
      <c r="AA354" s="17">
        <v>44386</v>
      </c>
      <c r="AB354" s="20" t="s">
        <v>694</v>
      </c>
    </row>
    <row r="355" spans="1:28" s="7" customFormat="1" ht="31.5" x14ac:dyDescent="0.45">
      <c r="A355" s="16">
        <v>2021</v>
      </c>
      <c r="B355" s="17">
        <v>44287</v>
      </c>
      <c r="C355" s="17">
        <v>44377</v>
      </c>
      <c r="D355" s="16" t="s">
        <v>77</v>
      </c>
      <c r="E355" s="18">
        <v>4109</v>
      </c>
      <c r="F355" s="18" t="s">
        <v>483</v>
      </c>
      <c r="G355" s="2" t="s">
        <v>286</v>
      </c>
      <c r="H355" s="3" t="s">
        <v>287</v>
      </c>
      <c r="N355" s="18"/>
      <c r="O355" s="18"/>
      <c r="P355" s="18" t="s">
        <v>318</v>
      </c>
      <c r="Q355" s="25" t="s">
        <v>691</v>
      </c>
      <c r="R355" s="16">
        <v>802.12</v>
      </c>
      <c r="S355" s="16">
        <v>802.12</v>
      </c>
      <c r="Y355" s="18" t="s">
        <v>84</v>
      </c>
      <c r="Z355" s="17">
        <v>44386</v>
      </c>
      <c r="AA355" s="17">
        <v>44386</v>
      </c>
      <c r="AB355" s="20" t="s">
        <v>694</v>
      </c>
    </row>
    <row r="356" spans="1:28" s="7" customFormat="1" ht="31.5" x14ac:dyDescent="0.45">
      <c r="A356" s="16">
        <v>2021</v>
      </c>
      <c r="B356" s="17">
        <v>44287</v>
      </c>
      <c r="C356" s="17">
        <v>44377</v>
      </c>
      <c r="D356" s="16" t="s">
        <v>77</v>
      </c>
      <c r="E356" s="18">
        <v>4111</v>
      </c>
      <c r="F356" s="18" t="s">
        <v>288</v>
      </c>
      <c r="G356" s="2" t="s">
        <v>286</v>
      </c>
      <c r="H356" s="3" t="s">
        <v>287</v>
      </c>
      <c r="N356" s="18"/>
      <c r="O356" s="18"/>
      <c r="P356" s="22" t="s">
        <v>289</v>
      </c>
      <c r="Q356" s="25" t="s">
        <v>688</v>
      </c>
      <c r="R356" s="24">
        <v>143</v>
      </c>
      <c r="S356" s="24">
        <v>143</v>
      </c>
      <c r="Y356" s="18" t="s">
        <v>84</v>
      </c>
      <c r="Z356" s="17">
        <v>44386</v>
      </c>
      <c r="AA356" s="17">
        <v>44386</v>
      </c>
      <c r="AB356" s="20" t="s">
        <v>694</v>
      </c>
    </row>
    <row r="357" spans="1:28" s="7" customFormat="1" ht="31.5" x14ac:dyDescent="0.45">
      <c r="A357" s="16">
        <v>2021</v>
      </c>
      <c r="B357" s="17">
        <v>44287</v>
      </c>
      <c r="C357" s="17">
        <v>44377</v>
      </c>
      <c r="D357" s="16" t="s">
        <v>75</v>
      </c>
      <c r="E357" s="18">
        <v>4112</v>
      </c>
      <c r="F357" s="18" t="s">
        <v>484</v>
      </c>
      <c r="G357" s="2" t="s">
        <v>286</v>
      </c>
      <c r="H357" s="3" t="s">
        <v>287</v>
      </c>
      <c r="N357" s="18"/>
      <c r="O357" s="18"/>
      <c r="P357" s="18" t="s">
        <v>291</v>
      </c>
      <c r="Q357" s="25" t="s">
        <v>690</v>
      </c>
      <c r="R357" s="16">
        <v>380</v>
      </c>
      <c r="S357" s="16">
        <v>380</v>
      </c>
      <c r="Y357" s="18" t="s">
        <v>84</v>
      </c>
      <c r="Z357" s="17">
        <v>44386</v>
      </c>
      <c r="AA357" s="17">
        <v>44386</v>
      </c>
      <c r="AB357" s="20" t="s">
        <v>694</v>
      </c>
    </row>
    <row r="358" spans="1:28" s="7" customFormat="1" ht="31.5" x14ac:dyDescent="0.45">
      <c r="A358" s="16">
        <v>2021</v>
      </c>
      <c r="B358" s="17">
        <v>44287</v>
      </c>
      <c r="C358" s="17">
        <v>44377</v>
      </c>
      <c r="D358" s="16" t="s">
        <v>75</v>
      </c>
      <c r="E358" s="18">
        <v>4113</v>
      </c>
      <c r="F358" s="18" t="s">
        <v>324</v>
      </c>
      <c r="G358" s="2" t="s">
        <v>286</v>
      </c>
      <c r="H358" s="3" t="s">
        <v>287</v>
      </c>
      <c r="N358" s="18"/>
      <c r="O358" s="18"/>
      <c r="P358" s="18" t="s">
        <v>308</v>
      </c>
      <c r="Q358" s="25" t="s">
        <v>690</v>
      </c>
      <c r="R358" s="16">
        <v>298</v>
      </c>
      <c r="S358" s="16">
        <v>298</v>
      </c>
      <c r="Y358" s="18" t="s">
        <v>84</v>
      </c>
      <c r="Z358" s="17">
        <v>44386</v>
      </c>
      <c r="AA358" s="17">
        <v>44386</v>
      </c>
      <c r="AB358" s="20" t="s">
        <v>694</v>
      </c>
    </row>
    <row r="359" spans="1:28" s="7" customFormat="1" ht="31.5" x14ac:dyDescent="0.45">
      <c r="A359" s="16">
        <v>2021</v>
      </c>
      <c r="B359" s="17">
        <v>44287</v>
      </c>
      <c r="C359" s="17">
        <v>44377</v>
      </c>
      <c r="D359" s="16" t="s">
        <v>75</v>
      </c>
      <c r="E359" s="18">
        <v>4114</v>
      </c>
      <c r="F359" s="18" t="s">
        <v>324</v>
      </c>
      <c r="G359" s="2" t="s">
        <v>286</v>
      </c>
      <c r="H359" s="3" t="s">
        <v>287</v>
      </c>
      <c r="N359" s="18"/>
      <c r="O359" s="18"/>
      <c r="P359" s="18" t="s">
        <v>308</v>
      </c>
      <c r="Q359" s="25" t="s">
        <v>690</v>
      </c>
      <c r="R359" s="16">
        <v>298</v>
      </c>
      <c r="S359" s="16">
        <v>298</v>
      </c>
      <c r="Y359" s="18" t="s">
        <v>84</v>
      </c>
      <c r="Z359" s="17">
        <v>44386</v>
      </c>
      <c r="AA359" s="17">
        <v>44386</v>
      </c>
      <c r="AB359" s="20" t="s">
        <v>694</v>
      </c>
    </row>
    <row r="360" spans="1:28" s="7" customFormat="1" ht="31.5" x14ac:dyDescent="0.45">
      <c r="A360" s="16">
        <v>2021</v>
      </c>
      <c r="B360" s="17">
        <v>44287</v>
      </c>
      <c r="C360" s="17">
        <v>44377</v>
      </c>
      <c r="D360" s="16" t="s">
        <v>75</v>
      </c>
      <c r="E360" s="18">
        <v>4115</v>
      </c>
      <c r="F360" s="18" t="s">
        <v>485</v>
      </c>
      <c r="G360" s="2" t="s">
        <v>286</v>
      </c>
      <c r="H360" s="3" t="s">
        <v>287</v>
      </c>
      <c r="N360" s="18"/>
      <c r="O360" s="18"/>
      <c r="P360" s="18" t="s">
        <v>291</v>
      </c>
      <c r="Q360" s="25" t="s">
        <v>690</v>
      </c>
      <c r="R360" s="16">
        <v>380</v>
      </c>
      <c r="S360" s="16">
        <v>380</v>
      </c>
      <c r="Y360" s="18" t="s">
        <v>84</v>
      </c>
      <c r="Z360" s="17">
        <v>44386</v>
      </c>
      <c r="AA360" s="17">
        <v>44386</v>
      </c>
      <c r="AB360" s="20" t="s">
        <v>694</v>
      </c>
    </row>
    <row r="361" spans="1:28" s="7" customFormat="1" ht="31.5" x14ac:dyDescent="0.45">
      <c r="A361" s="16">
        <v>2021</v>
      </c>
      <c r="B361" s="17">
        <v>44287</v>
      </c>
      <c r="C361" s="17">
        <v>44377</v>
      </c>
      <c r="D361" s="16" t="s">
        <v>75</v>
      </c>
      <c r="E361" s="18">
        <v>4116</v>
      </c>
      <c r="F361" s="18" t="s">
        <v>486</v>
      </c>
      <c r="G361" s="2" t="s">
        <v>286</v>
      </c>
      <c r="H361" s="3" t="s">
        <v>287</v>
      </c>
      <c r="N361" s="18"/>
      <c r="O361" s="18"/>
      <c r="P361" s="18" t="s">
        <v>291</v>
      </c>
      <c r="Q361" s="25" t="s">
        <v>690</v>
      </c>
      <c r="R361" s="16">
        <v>380</v>
      </c>
      <c r="S361" s="16">
        <v>380</v>
      </c>
      <c r="Y361" s="18" t="s">
        <v>84</v>
      </c>
      <c r="Z361" s="17">
        <v>44386</v>
      </c>
      <c r="AA361" s="17">
        <v>44386</v>
      </c>
      <c r="AB361" s="20" t="s">
        <v>694</v>
      </c>
    </row>
    <row r="362" spans="1:28" s="7" customFormat="1" ht="31.5" x14ac:dyDescent="0.45">
      <c r="A362" s="16">
        <v>2021</v>
      </c>
      <c r="B362" s="17">
        <v>44287</v>
      </c>
      <c r="C362" s="17">
        <v>44377</v>
      </c>
      <c r="D362" s="16" t="s">
        <v>73</v>
      </c>
      <c r="E362" s="18">
        <v>4117</v>
      </c>
      <c r="F362" s="18" t="s">
        <v>410</v>
      </c>
      <c r="G362" s="2" t="s">
        <v>286</v>
      </c>
      <c r="H362" s="3" t="s">
        <v>287</v>
      </c>
      <c r="N362" s="18"/>
      <c r="O362" s="18"/>
      <c r="P362" s="18" t="s">
        <v>411</v>
      </c>
      <c r="Q362" s="25" t="s">
        <v>690</v>
      </c>
      <c r="R362" s="16">
        <v>1595</v>
      </c>
      <c r="S362" s="16">
        <v>1595</v>
      </c>
      <c r="Y362" s="18" t="s">
        <v>84</v>
      </c>
      <c r="Z362" s="17">
        <v>44386</v>
      </c>
      <c r="AA362" s="17">
        <v>44386</v>
      </c>
      <c r="AB362" s="20" t="s">
        <v>694</v>
      </c>
    </row>
    <row r="363" spans="1:28" s="7" customFormat="1" ht="31.5" x14ac:dyDescent="0.45">
      <c r="A363" s="16">
        <v>2021</v>
      </c>
      <c r="B363" s="17">
        <v>44287</v>
      </c>
      <c r="C363" s="17">
        <v>44377</v>
      </c>
      <c r="D363" s="16" t="s">
        <v>73</v>
      </c>
      <c r="E363" s="18">
        <v>4118</v>
      </c>
      <c r="F363" s="18" t="s">
        <v>487</v>
      </c>
      <c r="G363" s="2" t="s">
        <v>286</v>
      </c>
      <c r="H363" s="3" t="s">
        <v>287</v>
      </c>
      <c r="N363" s="18"/>
      <c r="O363" s="18"/>
      <c r="P363" s="18" t="s">
        <v>359</v>
      </c>
      <c r="Q363" s="25" t="s">
        <v>690</v>
      </c>
      <c r="R363" s="16">
        <v>1994</v>
      </c>
      <c r="S363" s="16">
        <v>1994</v>
      </c>
      <c r="Y363" s="18" t="s">
        <v>84</v>
      </c>
      <c r="Z363" s="17">
        <v>44386</v>
      </c>
      <c r="AA363" s="17">
        <v>44386</v>
      </c>
      <c r="AB363" s="20" t="s">
        <v>694</v>
      </c>
    </row>
    <row r="364" spans="1:28" s="7" customFormat="1" ht="31.5" x14ac:dyDescent="0.45">
      <c r="A364" s="16">
        <v>2021</v>
      </c>
      <c r="B364" s="17">
        <v>44287</v>
      </c>
      <c r="C364" s="17">
        <v>44377</v>
      </c>
      <c r="D364" s="16" t="s">
        <v>75</v>
      </c>
      <c r="E364" s="18">
        <v>4119</v>
      </c>
      <c r="F364" s="18" t="s">
        <v>488</v>
      </c>
      <c r="G364" s="2" t="s">
        <v>286</v>
      </c>
      <c r="H364" s="3" t="s">
        <v>287</v>
      </c>
      <c r="N364" s="18"/>
      <c r="O364" s="18"/>
      <c r="P364" s="18" t="s">
        <v>291</v>
      </c>
      <c r="R364" s="16">
        <v>380</v>
      </c>
      <c r="S364" s="16">
        <v>380</v>
      </c>
      <c r="Y364" s="18" t="s">
        <v>84</v>
      </c>
      <c r="Z364" s="17">
        <v>44386</v>
      </c>
      <c r="AA364" s="17">
        <v>44386</v>
      </c>
      <c r="AB364" s="20" t="s">
        <v>694</v>
      </c>
    </row>
    <row r="365" spans="1:28" s="7" customFormat="1" ht="31.5" x14ac:dyDescent="0.45">
      <c r="A365" s="16">
        <v>2021</v>
      </c>
      <c r="B365" s="17">
        <v>44287</v>
      </c>
      <c r="C365" s="17">
        <v>44377</v>
      </c>
      <c r="D365" s="16" t="s">
        <v>77</v>
      </c>
      <c r="E365" s="18">
        <v>4120</v>
      </c>
      <c r="F365" s="18" t="s">
        <v>489</v>
      </c>
      <c r="G365" s="2" t="s">
        <v>286</v>
      </c>
      <c r="H365" s="3" t="s">
        <v>287</v>
      </c>
      <c r="N365" s="18"/>
      <c r="O365" s="18"/>
      <c r="P365" s="18" t="s">
        <v>318</v>
      </c>
      <c r="R365" s="16">
        <v>894.3</v>
      </c>
      <c r="S365" s="16">
        <v>894.3</v>
      </c>
      <c r="Y365" s="18" t="s">
        <v>84</v>
      </c>
      <c r="Z365" s="17">
        <v>44386</v>
      </c>
      <c r="AA365" s="17">
        <v>44386</v>
      </c>
      <c r="AB365" s="20" t="s">
        <v>694</v>
      </c>
    </row>
    <row r="366" spans="1:28" s="7" customFormat="1" ht="31.5" x14ac:dyDescent="0.45">
      <c r="A366" s="16">
        <v>2021</v>
      </c>
      <c r="B366" s="17">
        <v>44287</v>
      </c>
      <c r="C366" s="17">
        <v>44377</v>
      </c>
      <c r="D366" s="16" t="s">
        <v>75</v>
      </c>
      <c r="E366" s="18">
        <v>4122</v>
      </c>
      <c r="F366" s="18" t="s">
        <v>334</v>
      </c>
      <c r="G366" s="2" t="s">
        <v>286</v>
      </c>
      <c r="H366" s="3" t="s">
        <v>287</v>
      </c>
      <c r="N366" s="18"/>
      <c r="O366" s="18"/>
      <c r="P366" s="18" t="s">
        <v>308</v>
      </c>
      <c r="Q366" s="8"/>
      <c r="R366" s="16">
        <v>298</v>
      </c>
      <c r="S366" s="16">
        <v>298</v>
      </c>
      <c r="Y366" s="18" t="s">
        <v>84</v>
      </c>
      <c r="Z366" s="17">
        <v>44386</v>
      </c>
      <c r="AA366" s="17">
        <v>44386</v>
      </c>
      <c r="AB366" s="20" t="s">
        <v>694</v>
      </c>
    </row>
    <row r="367" spans="1:28" s="7" customFormat="1" ht="31.5" x14ac:dyDescent="0.45">
      <c r="A367" s="16">
        <v>2021</v>
      </c>
      <c r="B367" s="17">
        <v>44287</v>
      </c>
      <c r="C367" s="17">
        <v>44377</v>
      </c>
      <c r="D367" s="16" t="s">
        <v>77</v>
      </c>
      <c r="E367" s="18">
        <v>4123</v>
      </c>
      <c r="F367" s="18" t="s">
        <v>490</v>
      </c>
      <c r="G367" s="2" t="s">
        <v>286</v>
      </c>
      <c r="H367" s="3" t="s">
        <v>287</v>
      </c>
      <c r="N367" s="18"/>
      <c r="O367" s="18"/>
      <c r="P367" s="22" t="s">
        <v>289</v>
      </c>
      <c r="Q367" s="25" t="s">
        <v>688</v>
      </c>
      <c r="R367" s="24">
        <v>143</v>
      </c>
      <c r="S367" s="24">
        <v>143</v>
      </c>
      <c r="Y367" s="18" t="s">
        <v>84</v>
      </c>
      <c r="Z367" s="17">
        <v>44386</v>
      </c>
      <c r="AA367" s="17">
        <v>44386</v>
      </c>
      <c r="AB367" s="20" t="s">
        <v>694</v>
      </c>
    </row>
    <row r="368" spans="1:28" s="7" customFormat="1" ht="31.5" x14ac:dyDescent="0.45">
      <c r="A368" s="16">
        <v>2021</v>
      </c>
      <c r="B368" s="17">
        <v>44287</v>
      </c>
      <c r="C368" s="17">
        <v>44377</v>
      </c>
      <c r="D368" s="16" t="s">
        <v>75</v>
      </c>
      <c r="E368" s="18">
        <v>4124</v>
      </c>
      <c r="F368" s="18" t="s">
        <v>491</v>
      </c>
      <c r="G368" s="2" t="s">
        <v>286</v>
      </c>
      <c r="H368" s="3" t="s">
        <v>287</v>
      </c>
      <c r="N368" s="18"/>
      <c r="O368" s="18"/>
      <c r="P368" s="18" t="s">
        <v>291</v>
      </c>
      <c r="R368" s="16">
        <v>774.73</v>
      </c>
      <c r="S368" s="16">
        <v>774.73</v>
      </c>
      <c r="Y368" s="18" t="s">
        <v>84</v>
      </c>
      <c r="Z368" s="17">
        <v>44386</v>
      </c>
      <c r="AA368" s="17">
        <v>44386</v>
      </c>
      <c r="AB368" s="20" t="s">
        <v>694</v>
      </c>
    </row>
    <row r="369" spans="1:28" s="7" customFormat="1" ht="31.5" x14ac:dyDescent="0.45">
      <c r="A369" s="16">
        <v>2021</v>
      </c>
      <c r="B369" s="17">
        <v>44287</v>
      </c>
      <c r="C369" s="17">
        <v>44377</v>
      </c>
      <c r="D369" s="16" t="s">
        <v>77</v>
      </c>
      <c r="E369" s="18">
        <v>4126</v>
      </c>
      <c r="F369" s="18" t="s">
        <v>490</v>
      </c>
      <c r="G369" s="2" t="s">
        <v>286</v>
      </c>
      <c r="H369" s="3" t="s">
        <v>287</v>
      </c>
      <c r="N369" s="18"/>
      <c r="O369" s="18"/>
      <c r="P369" s="22" t="s">
        <v>289</v>
      </c>
      <c r="Q369" s="25" t="s">
        <v>688</v>
      </c>
      <c r="R369" s="24">
        <v>143</v>
      </c>
      <c r="S369" s="24">
        <v>143</v>
      </c>
      <c r="Y369" s="18" t="s">
        <v>84</v>
      </c>
      <c r="Z369" s="17">
        <v>44386</v>
      </c>
      <c r="AA369" s="17">
        <v>44386</v>
      </c>
      <c r="AB369" s="20" t="s">
        <v>694</v>
      </c>
    </row>
    <row r="370" spans="1:28" s="7" customFormat="1" ht="31.5" x14ac:dyDescent="0.45">
      <c r="A370" s="16">
        <v>2021</v>
      </c>
      <c r="B370" s="17">
        <v>44287</v>
      </c>
      <c r="C370" s="17">
        <v>44377</v>
      </c>
      <c r="D370" s="16" t="s">
        <v>77</v>
      </c>
      <c r="E370" s="18">
        <v>4127</v>
      </c>
      <c r="F370" s="18" t="s">
        <v>492</v>
      </c>
      <c r="G370" s="2" t="s">
        <v>286</v>
      </c>
      <c r="H370" s="3" t="s">
        <v>287</v>
      </c>
      <c r="N370" s="18"/>
      <c r="O370" s="18"/>
      <c r="P370" s="18" t="s">
        <v>318</v>
      </c>
      <c r="Q370" s="25" t="s">
        <v>691</v>
      </c>
      <c r="R370" s="16">
        <v>802.12</v>
      </c>
      <c r="S370" s="16">
        <v>802.12</v>
      </c>
      <c r="Y370" s="18" t="s">
        <v>84</v>
      </c>
      <c r="Z370" s="17">
        <v>44386</v>
      </c>
      <c r="AA370" s="17">
        <v>44386</v>
      </c>
      <c r="AB370" s="20" t="s">
        <v>694</v>
      </c>
    </row>
    <row r="371" spans="1:28" s="7" customFormat="1" ht="31.5" x14ac:dyDescent="0.45">
      <c r="A371" s="16">
        <v>2021</v>
      </c>
      <c r="B371" s="17">
        <v>44287</v>
      </c>
      <c r="C371" s="17">
        <v>44377</v>
      </c>
      <c r="D371" s="16" t="s">
        <v>75</v>
      </c>
      <c r="E371" s="18">
        <v>4129</v>
      </c>
      <c r="F371" s="18" t="s">
        <v>493</v>
      </c>
      <c r="G371" s="2" t="s">
        <v>286</v>
      </c>
      <c r="H371" s="3" t="s">
        <v>287</v>
      </c>
      <c r="N371" s="18"/>
      <c r="O371" s="18"/>
      <c r="P371" s="18" t="s">
        <v>291</v>
      </c>
      <c r="R371" s="16">
        <v>657.15</v>
      </c>
      <c r="S371" s="16">
        <v>657.15</v>
      </c>
      <c r="Y371" s="18" t="s">
        <v>84</v>
      </c>
      <c r="Z371" s="17">
        <v>44386</v>
      </c>
      <c r="AA371" s="17">
        <v>44386</v>
      </c>
      <c r="AB371" s="20" t="s">
        <v>694</v>
      </c>
    </row>
    <row r="372" spans="1:28" s="7" customFormat="1" ht="31.5" x14ac:dyDescent="0.45">
      <c r="A372" s="16">
        <v>2021</v>
      </c>
      <c r="B372" s="17">
        <v>44287</v>
      </c>
      <c r="C372" s="17">
        <v>44377</v>
      </c>
      <c r="D372" s="16" t="s">
        <v>77</v>
      </c>
      <c r="E372" s="18">
        <v>4131</v>
      </c>
      <c r="F372" s="18" t="s">
        <v>490</v>
      </c>
      <c r="G372" s="2" t="s">
        <v>286</v>
      </c>
      <c r="H372" s="3" t="s">
        <v>287</v>
      </c>
      <c r="N372" s="18"/>
      <c r="O372" s="18"/>
      <c r="P372" s="22" t="s">
        <v>289</v>
      </c>
      <c r="Q372" s="25" t="s">
        <v>688</v>
      </c>
      <c r="R372" s="24">
        <v>143</v>
      </c>
      <c r="S372" s="24">
        <v>143</v>
      </c>
      <c r="Y372" s="18" t="s">
        <v>84</v>
      </c>
      <c r="Z372" s="17">
        <v>44386</v>
      </c>
      <c r="AA372" s="17">
        <v>44386</v>
      </c>
      <c r="AB372" s="20" t="s">
        <v>694</v>
      </c>
    </row>
    <row r="373" spans="1:28" s="7" customFormat="1" ht="31.5" x14ac:dyDescent="0.45">
      <c r="A373" s="16">
        <v>2021</v>
      </c>
      <c r="B373" s="17">
        <v>44287</v>
      </c>
      <c r="C373" s="17">
        <v>44377</v>
      </c>
      <c r="D373" s="16" t="s">
        <v>77</v>
      </c>
      <c r="E373" s="18">
        <v>4132</v>
      </c>
      <c r="F373" s="18" t="s">
        <v>494</v>
      </c>
      <c r="G373" s="2" t="s">
        <v>286</v>
      </c>
      <c r="H373" s="3" t="s">
        <v>287</v>
      </c>
      <c r="N373" s="18"/>
      <c r="O373" s="18"/>
      <c r="P373" s="18" t="s">
        <v>297</v>
      </c>
      <c r="R373" s="16">
        <v>2292.86</v>
      </c>
      <c r="S373" s="16">
        <v>2292.86</v>
      </c>
      <c r="Y373" s="18" t="s">
        <v>84</v>
      </c>
      <c r="Z373" s="17">
        <v>44386</v>
      </c>
      <c r="AA373" s="17">
        <v>44386</v>
      </c>
      <c r="AB373" s="20" t="s">
        <v>694</v>
      </c>
    </row>
    <row r="374" spans="1:28" s="7" customFormat="1" ht="31.5" x14ac:dyDescent="0.45">
      <c r="A374" s="16">
        <v>2021</v>
      </c>
      <c r="B374" s="17">
        <v>44287</v>
      </c>
      <c r="C374" s="17">
        <v>44377</v>
      </c>
      <c r="D374" s="16" t="s">
        <v>77</v>
      </c>
      <c r="E374" s="18">
        <v>4133</v>
      </c>
      <c r="F374" s="18" t="s">
        <v>490</v>
      </c>
      <c r="G374" s="2" t="s">
        <v>286</v>
      </c>
      <c r="H374" s="3" t="s">
        <v>287</v>
      </c>
      <c r="N374" s="18"/>
      <c r="O374" s="18"/>
      <c r="P374" s="22" t="s">
        <v>289</v>
      </c>
      <c r="Q374" s="25" t="s">
        <v>688</v>
      </c>
      <c r="R374" s="24">
        <v>143</v>
      </c>
      <c r="S374" s="24">
        <v>143</v>
      </c>
      <c r="Y374" s="18" t="s">
        <v>84</v>
      </c>
      <c r="Z374" s="17">
        <v>44386</v>
      </c>
      <c r="AA374" s="17">
        <v>44386</v>
      </c>
      <c r="AB374" s="20" t="s">
        <v>694</v>
      </c>
    </row>
    <row r="375" spans="1:28" s="7" customFormat="1" ht="31.5" x14ac:dyDescent="0.45">
      <c r="A375" s="16">
        <v>2021</v>
      </c>
      <c r="B375" s="17">
        <v>44287</v>
      </c>
      <c r="C375" s="17">
        <v>44377</v>
      </c>
      <c r="D375" s="16" t="s">
        <v>75</v>
      </c>
      <c r="E375" s="18">
        <v>4134</v>
      </c>
      <c r="F375" s="18" t="s">
        <v>495</v>
      </c>
      <c r="G375" s="2" t="s">
        <v>286</v>
      </c>
      <c r="H375" s="3" t="s">
        <v>287</v>
      </c>
      <c r="N375" s="18"/>
      <c r="O375" s="18"/>
      <c r="P375" s="18" t="s">
        <v>291</v>
      </c>
      <c r="R375" s="16">
        <v>575.52</v>
      </c>
      <c r="S375" s="16">
        <v>575.52</v>
      </c>
      <c r="Y375" s="18" t="s">
        <v>84</v>
      </c>
      <c r="Z375" s="17">
        <v>44386</v>
      </c>
      <c r="AA375" s="17">
        <v>44386</v>
      </c>
      <c r="AB375" s="20" t="s">
        <v>694</v>
      </c>
    </row>
    <row r="376" spans="1:28" s="7" customFormat="1" ht="31.5" x14ac:dyDescent="0.45">
      <c r="A376" s="16">
        <v>2021</v>
      </c>
      <c r="B376" s="17">
        <v>44287</v>
      </c>
      <c r="C376" s="17">
        <v>44377</v>
      </c>
      <c r="D376" s="16" t="s">
        <v>77</v>
      </c>
      <c r="E376" s="18">
        <v>4136</v>
      </c>
      <c r="F376" s="18" t="s">
        <v>496</v>
      </c>
      <c r="G376" s="2" t="s">
        <v>286</v>
      </c>
      <c r="H376" s="3" t="s">
        <v>287</v>
      </c>
      <c r="N376" s="18"/>
      <c r="O376" s="18"/>
      <c r="P376" s="18" t="s">
        <v>318</v>
      </c>
      <c r="Q376" s="25" t="s">
        <v>691</v>
      </c>
      <c r="R376" s="16">
        <v>770.02</v>
      </c>
      <c r="S376" s="16">
        <v>770.02</v>
      </c>
      <c r="Y376" s="18" t="s">
        <v>84</v>
      </c>
      <c r="Z376" s="17">
        <v>44386</v>
      </c>
      <c r="AA376" s="17">
        <v>44386</v>
      </c>
      <c r="AB376" s="20" t="s">
        <v>694</v>
      </c>
    </row>
    <row r="377" spans="1:28" s="7" customFormat="1" ht="31.5" x14ac:dyDescent="0.45">
      <c r="A377" s="16">
        <v>2021</v>
      </c>
      <c r="B377" s="17">
        <v>44287</v>
      </c>
      <c r="C377" s="17">
        <v>44377</v>
      </c>
      <c r="D377" s="16" t="s">
        <v>75</v>
      </c>
      <c r="E377" s="18">
        <v>4138</v>
      </c>
      <c r="F377" s="18" t="s">
        <v>339</v>
      </c>
      <c r="G377" s="2" t="s">
        <v>286</v>
      </c>
      <c r="H377" s="3" t="s">
        <v>287</v>
      </c>
      <c r="N377" s="18"/>
      <c r="O377" s="18"/>
      <c r="P377" s="18" t="s">
        <v>291</v>
      </c>
      <c r="R377" s="16">
        <v>830.07</v>
      </c>
      <c r="S377" s="16">
        <v>830.07</v>
      </c>
      <c r="Y377" s="18" t="s">
        <v>84</v>
      </c>
      <c r="Z377" s="17">
        <v>44386</v>
      </c>
      <c r="AA377" s="17">
        <v>44386</v>
      </c>
      <c r="AB377" s="20" t="s">
        <v>694</v>
      </c>
    </row>
    <row r="378" spans="1:28" s="7" customFormat="1" ht="31.5" x14ac:dyDescent="0.45">
      <c r="A378" s="16">
        <v>2021</v>
      </c>
      <c r="B378" s="17">
        <v>44287</v>
      </c>
      <c r="C378" s="17">
        <v>44377</v>
      </c>
      <c r="D378" s="16" t="s">
        <v>75</v>
      </c>
      <c r="E378" s="18">
        <v>4140</v>
      </c>
      <c r="F378" s="18" t="s">
        <v>497</v>
      </c>
      <c r="G378" s="2" t="s">
        <v>286</v>
      </c>
      <c r="H378" s="3" t="s">
        <v>287</v>
      </c>
      <c r="N378" s="18"/>
      <c r="O378" s="18"/>
      <c r="P378" s="18" t="s">
        <v>291</v>
      </c>
      <c r="R378" s="16">
        <v>380</v>
      </c>
      <c r="S378" s="16">
        <v>380</v>
      </c>
      <c r="Y378" s="18" t="s">
        <v>84</v>
      </c>
      <c r="Z378" s="17">
        <v>44386</v>
      </c>
      <c r="AA378" s="17">
        <v>44386</v>
      </c>
      <c r="AB378" s="20" t="s">
        <v>694</v>
      </c>
    </row>
    <row r="379" spans="1:28" s="7" customFormat="1" ht="31.5" x14ac:dyDescent="0.45">
      <c r="A379" s="16">
        <v>2021</v>
      </c>
      <c r="B379" s="17">
        <v>44287</v>
      </c>
      <c r="C379" s="17">
        <v>44377</v>
      </c>
      <c r="D379" s="16" t="s">
        <v>72</v>
      </c>
      <c r="E379" s="18">
        <v>4141</v>
      </c>
      <c r="F379" s="18" t="s">
        <v>498</v>
      </c>
      <c r="G379" s="2" t="s">
        <v>286</v>
      </c>
      <c r="H379" s="3" t="s">
        <v>287</v>
      </c>
      <c r="N379" s="18"/>
      <c r="O379" s="18"/>
      <c r="P379" s="18" t="s">
        <v>314</v>
      </c>
      <c r="R379" s="16">
        <v>795.43</v>
      </c>
      <c r="S379" s="16">
        <v>795.43</v>
      </c>
      <c r="Y379" s="18" t="s">
        <v>84</v>
      </c>
      <c r="Z379" s="17">
        <v>44386</v>
      </c>
      <c r="AA379" s="17">
        <v>44386</v>
      </c>
      <c r="AB379" s="20" t="s">
        <v>694</v>
      </c>
    </row>
    <row r="380" spans="1:28" s="7" customFormat="1" ht="31.5" x14ac:dyDescent="0.45">
      <c r="A380" s="16">
        <v>2021</v>
      </c>
      <c r="B380" s="17">
        <v>44287</v>
      </c>
      <c r="C380" s="17">
        <v>44377</v>
      </c>
      <c r="D380" s="16" t="s">
        <v>77</v>
      </c>
      <c r="E380" s="18">
        <v>4143</v>
      </c>
      <c r="F380" s="18" t="s">
        <v>499</v>
      </c>
      <c r="G380" s="2" t="s">
        <v>286</v>
      </c>
      <c r="H380" s="3" t="s">
        <v>287</v>
      </c>
      <c r="N380" s="18"/>
      <c r="O380" s="18"/>
      <c r="P380" s="18" t="s">
        <v>500</v>
      </c>
      <c r="R380" s="16">
        <v>7480</v>
      </c>
      <c r="S380" s="16">
        <v>7480</v>
      </c>
      <c r="Y380" s="18" t="s">
        <v>84</v>
      </c>
      <c r="Z380" s="17">
        <v>44386</v>
      </c>
      <c r="AA380" s="17">
        <v>44386</v>
      </c>
      <c r="AB380" s="20" t="s">
        <v>694</v>
      </c>
    </row>
    <row r="381" spans="1:28" s="7" customFormat="1" ht="31.5" x14ac:dyDescent="0.45">
      <c r="A381" s="16">
        <v>2021</v>
      </c>
      <c r="B381" s="17">
        <v>44287</v>
      </c>
      <c r="C381" s="17">
        <v>44377</v>
      </c>
      <c r="D381" s="16" t="s">
        <v>77</v>
      </c>
      <c r="E381" s="18">
        <v>4144</v>
      </c>
      <c r="F381" s="18" t="s">
        <v>501</v>
      </c>
      <c r="G381" s="2" t="s">
        <v>286</v>
      </c>
      <c r="H381" s="3" t="s">
        <v>287</v>
      </c>
      <c r="N381" s="18"/>
      <c r="O381" s="18"/>
      <c r="P381" s="18" t="s">
        <v>297</v>
      </c>
      <c r="R381" s="16">
        <v>422.86</v>
      </c>
      <c r="S381" s="16">
        <v>422.86</v>
      </c>
      <c r="Y381" s="18" t="s">
        <v>84</v>
      </c>
      <c r="Z381" s="17">
        <v>44386</v>
      </c>
      <c r="AA381" s="17">
        <v>44386</v>
      </c>
      <c r="AB381" s="20" t="s">
        <v>694</v>
      </c>
    </row>
    <row r="382" spans="1:28" s="7" customFormat="1" ht="31.5" x14ac:dyDescent="0.45">
      <c r="A382" s="16">
        <v>2021</v>
      </c>
      <c r="B382" s="17">
        <v>44287</v>
      </c>
      <c r="C382" s="17">
        <v>44377</v>
      </c>
      <c r="D382" s="16" t="s">
        <v>77</v>
      </c>
      <c r="E382" s="18">
        <v>4145</v>
      </c>
      <c r="F382" s="18" t="s">
        <v>288</v>
      </c>
      <c r="G382" s="2" t="s">
        <v>286</v>
      </c>
      <c r="H382" s="3" t="s">
        <v>287</v>
      </c>
      <c r="N382" s="18"/>
      <c r="O382" s="18"/>
      <c r="P382" s="22" t="s">
        <v>289</v>
      </c>
      <c r="Q382" s="25" t="s">
        <v>688</v>
      </c>
      <c r="R382" s="24">
        <v>143</v>
      </c>
      <c r="S382" s="24">
        <v>143</v>
      </c>
      <c r="Y382" s="18" t="s">
        <v>84</v>
      </c>
      <c r="Z382" s="17">
        <v>44386</v>
      </c>
      <c r="AA382" s="17">
        <v>44386</v>
      </c>
      <c r="AB382" s="20" t="s">
        <v>694</v>
      </c>
    </row>
    <row r="383" spans="1:28" s="7" customFormat="1" ht="31.5" x14ac:dyDescent="0.45">
      <c r="A383" s="16">
        <v>2021</v>
      </c>
      <c r="B383" s="17">
        <v>44287</v>
      </c>
      <c r="C383" s="17">
        <v>44377</v>
      </c>
      <c r="D383" s="16" t="s">
        <v>77</v>
      </c>
      <c r="E383" s="18">
        <v>4146</v>
      </c>
      <c r="F383" s="18" t="s">
        <v>305</v>
      </c>
      <c r="G383" s="2" t="s">
        <v>286</v>
      </c>
      <c r="H383" s="3" t="s">
        <v>287</v>
      </c>
      <c r="N383" s="18"/>
      <c r="O383" s="18"/>
      <c r="P383" s="18" t="s">
        <v>306</v>
      </c>
      <c r="R383" s="16">
        <v>8739</v>
      </c>
      <c r="S383" s="16">
        <v>8739</v>
      </c>
      <c r="Y383" s="18" t="s">
        <v>84</v>
      </c>
      <c r="Z383" s="17">
        <v>44386</v>
      </c>
      <c r="AA383" s="17">
        <v>44386</v>
      </c>
      <c r="AB383" s="20" t="s">
        <v>694</v>
      </c>
    </row>
    <row r="384" spans="1:28" s="7" customFormat="1" ht="31.5" x14ac:dyDescent="0.45">
      <c r="A384" s="16">
        <v>2021</v>
      </c>
      <c r="B384" s="17">
        <v>44287</v>
      </c>
      <c r="C384" s="17">
        <v>44377</v>
      </c>
      <c r="D384" s="16" t="s">
        <v>75</v>
      </c>
      <c r="E384" s="18">
        <v>4147</v>
      </c>
      <c r="F384" s="18" t="s">
        <v>502</v>
      </c>
      <c r="G384" s="2" t="s">
        <v>286</v>
      </c>
      <c r="H384" s="3" t="s">
        <v>287</v>
      </c>
      <c r="N384" s="18"/>
      <c r="O384" s="18"/>
      <c r="P384" s="18" t="s">
        <v>291</v>
      </c>
      <c r="R384" s="16">
        <v>380</v>
      </c>
      <c r="S384" s="16">
        <v>380</v>
      </c>
      <c r="Y384" s="18" t="s">
        <v>84</v>
      </c>
      <c r="Z384" s="17">
        <v>44386</v>
      </c>
      <c r="AA384" s="17">
        <v>44386</v>
      </c>
      <c r="AB384" s="20" t="s">
        <v>694</v>
      </c>
    </row>
    <row r="385" spans="1:28" s="7" customFormat="1" ht="31.5" x14ac:dyDescent="0.45">
      <c r="A385" s="16">
        <v>2021</v>
      </c>
      <c r="B385" s="17">
        <v>44287</v>
      </c>
      <c r="C385" s="17">
        <v>44377</v>
      </c>
      <c r="D385" s="16" t="s">
        <v>72</v>
      </c>
      <c r="E385" s="18">
        <v>4148</v>
      </c>
      <c r="F385" s="18" t="s">
        <v>503</v>
      </c>
      <c r="G385" s="2" t="s">
        <v>286</v>
      </c>
      <c r="H385" s="3" t="s">
        <v>287</v>
      </c>
      <c r="N385" s="18"/>
      <c r="O385" s="18"/>
      <c r="P385" s="18" t="s">
        <v>314</v>
      </c>
      <c r="R385" s="16">
        <v>11111</v>
      </c>
      <c r="S385" s="16">
        <v>11111</v>
      </c>
      <c r="Y385" s="18" t="s">
        <v>84</v>
      </c>
      <c r="Z385" s="17">
        <v>44386</v>
      </c>
      <c r="AA385" s="17">
        <v>44386</v>
      </c>
      <c r="AB385" s="20" t="s">
        <v>694</v>
      </c>
    </row>
    <row r="386" spans="1:28" s="7" customFormat="1" ht="31.5" x14ac:dyDescent="0.45">
      <c r="A386" s="16">
        <v>2021</v>
      </c>
      <c r="B386" s="17">
        <v>44287</v>
      </c>
      <c r="C386" s="17">
        <v>44377</v>
      </c>
      <c r="D386" s="16" t="s">
        <v>75</v>
      </c>
      <c r="E386" s="18">
        <v>4150</v>
      </c>
      <c r="F386" s="18" t="s">
        <v>334</v>
      </c>
      <c r="G386" s="2" t="s">
        <v>286</v>
      </c>
      <c r="H386" s="3" t="s">
        <v>287</v>
      </c>
      <c r="N386" s="18"/>
      <c r="O386" s="18"/>
      <c r="P386" s="18" t="s">
        <v>308</v>
      </c>
      <c r="Q386" s="9"/>
      <c r="R386" s="16">
        <v>298</v>
      </c>
      <c r="S386" s="16">
        <v>298</v>
      </c>
      <c r="Y386" s="18" t="s">
        <v>84</v>
      </c>
      <c r="Z386" s="17">
        <v>44386</v>
      </c>
      <c r="AA386" s="17">
        <v>44386</v>
      </c>
      <c r="AB386" s="20" t="s">
        <v>694</v>
      </c>
    </row>
    <row r="387" spans="1:28" s="7" customFormat="1" ht="31.5" x14ac:dyDescent="0.45">
      <c r="A387" s="16">
        <v>2021</v>
      </c>
      <c r="B387" s="17">
        <v>44287</v>
      </c>
      <c r="C387" s="17">
        <v>44377</v>
      </c>
      <c r="D387" s="16" t="s">
        <v>77</v>
      </c>
      <c r="E387" s="18">
        <v>4151</v>
      </c>
      <c r="F387" s="18" t="s">
        <v>504</v>
      </c>
      <c r="G387" s="2" t="s">
        <v>286</v>
      </c>
      <c r="H387" s="3" t="s">
        <v>287</v>
      </c>
      <c r="N387" s="18"/>
      <c r="O387" s="18"/>
      <c r="P387" s="18" t="s">
        <v>318</v>
      </c>
      <c r="Q387" s="25" t="s">
        <v>691</v>
      </c>
      <c r="R387" s="16">
        <v>488</v>
      </c>
      <c r="S387" s="16">
        <v>488</v>
      </c>
      <c r="Y387" s="18" t="s">
        <v>84</v>
      </c>
      <c r="Z387" s="17">
        <v>44386</v>
      </c>
      <c r="AA387" s="17">
        <v>44386</v>
      </c>
      <c r="AB387" s="20" t="s">
        <v>694</v>
      </c>
    </row>
    <row r="388" spans="1:28" s="7" customFormat="1" ht="31.5" x14ac:dyDescent="0.45">
      <c r="A388" s="16">
        <v>2021</v>
      </c>
      <c r="B388" s="17">
        <v>44287</v>
      </c>
      <c r="C388" s="17">
        <v>44377</v>
      </c>
      <c r="D388" s="16" t="s">
        <v>75</v>
      </c>
      <c r="E388" s="18">
        <v>4153</v>
      </c>
      <c r="F388" s="18" t="s">
        <v>334</v>
      </c>
      <c r="G388" s="2" t="s">
        <v>286</v>
      </c>
      <c r="H388" s="3" t="s">
        <v>287</v>
      </c>
      <c r="N388" s="18"/>
      <c r="O388" s="18"/>
      <c r="P388" s="18" t="s">
        <v>308</v>
      </c>
      <c r="Q388" s="9"/>
      <c r="R388" s="16">
        <v>298</v>
      </c>
      <c r="S388" s="16">
        <v>298</v>
      </c>
      <c r="Y388" s="18" t="s">
        <v>84</v>
      </c>
      <c r="Z388" s="17">
        <v>44386</v>
      </c>
      <c r="AA388" s="17">
        <v>44386</v>
      </c>
      <c r="AB388" s="20" t="s">
        <v>694</v>
      </c>
    </row>
    <row r="389" spans="1:28" s="7" customFormat="1" ht="31.5" x14ac:dyDescent="0.45">
      <c r="A389" s="16">
        <v>2021</v>
      </c>
      <c r="B389" s="17">
        <v>44287</v>
      </c>
      <c r="C389" s="17">
        <v>44377</v>
      </c>
      <c r="D389" s="16" t="s">
        <v>75</v>
      </c>
      <c r="E389" s="18">
        <v>4154</v>
      </c>
      <c r="F389" s="18" t="s">
        <v>334</v>
      </c>
      <c r="G389" s="2" t="s">
        <v>286</v>
      </c>
      <c r="H389" s="3" t="s">
        <v>287</v>
      </c>
      <c r="N389" s="18"/>
      <c r="O389" s="18"/>
      <c r="P389" s="18" t="s">
        <v>308</v>
      </c>
      <c r="Q389" s="9"/>
      <c r="R389" s="16">
        <v>298</v>
      </c>
      <c r="S389" s="16">
        <v>298</v>
      </c>
      <c r="Y389" s="18" t="s">
        <v>84</v>
      </c>
      <c r="Z389" s="17">
        <v>44386</v>
      </c>
      <c r="AA389" s="17">
        <v>44386</v>
      </c>
      <c r="AB389" s="20" t="s">
        <v>694</v>
      </c>
    </row>
    <row r="390" spans="1:28" s="7" customFormat="1" ht="31.5" x14ac:dyDescent="0.45">
      <c r="A390" s="16">
        <v>2021</v>
      </c>
      <c r="B390" s="17">
        <v>44287</v>
      </c>
      <c r="C390" s="17">
        <v>44377</v>
      </c>
      <c r="D390" s="16" t="s">
        <v>75</v>
      </c>
      <c r="E390" s="18">
        <v>4155</v>
      </c>
      <c r="F390" s="18" t="s">
        <v>505</v>
      </c>
      <c r="G390" s="2" t="s">
        <v>286</v>
      </c>
      <c r="H390" s="3" t="s">
        <v>287</v>
      </c>
      <c r="N390" s="18"/>
      <c r="O390" s="18"/>
      <c r="P390" s="18" t="s">
        <v>291</v>
      </c>
      <c r="R390" s="16">
        <v>380</v>
      </c>
      <c r="S390" s="16">
        <v>380</v>
      </c>
      <c r="Y390" s="18" t="s">
        <v>84</v>
      </c>
      <c r="Z390" s="17">
        <v>44386</v>
      </c>
      <c r="AA390" s="17">
        <v>44386</v>
      </c>
      <c r="AB390" s="20" t="s">
        <v>694</v>
      </c>
    </row>
    <row r="391" spans="1:28" s="7" customFormat="1" ht="31.5" x14ac:dyDescent="0.45">
      <c r="A391" s="16">
        <v>2021</v>
      </c>
      <c r="B391" s="17">
        <v>44287</v>
      </c>
      <c r="C391" s="17">
        <v>44377</v>
      </c>
      <c r="D391" s="16" t="s">
        <v>75</v>
      </c>
      <c r="E391" s="18">
        <v>4156</v>
      </c>
      <c r="F391" s="18" t="s">
        <v>334</v>
      </c>
      <c r="G391" s="2" t="s">
        <v>286</v>
      </c>
      <c r="H391" s="3" t="s">
        <v>287</v>
      </c>
      <c r="N391" s="18"/>
      <c r="O391" s="18"/>
      <c r="P391" s="18" t="s">
        <v>308</v>
      </c>
      <c r="Q391" s="9"/>
      <c r="R391" s="16">
        <v>298</v>
      </c>
      <c r="S391" s="16">
        <v>298</v>
      </c>
      <c r="Y391" s="18" t="s">
        <v>84</v>
      </c>
      <c r="Z391" s="17">
        <v>44386</v>
      </c>
      <c r="AA391" s="17">
        <v>44386</v>
      </c>
      <c r="AB391" s="20" t="s">
        <v>694</v>
      </c>
    </row>
    <row r="392" spans="1:28" s="7" customFormat="1" ht="31.5" x14ac:dyDescent="0.45">
      <c r="A392" s="16">
        <v>2021</v>
      </c>
      <c r="B392" s="17">
        <v>44287</v>
      </c>
      <c r="C392" s="17">
        <v>44377</v>
      </c>
      <c r="D392" s="16" t="s">
        <v>75</v>
      </c>
      <c r="E392" s="18">
        <v>4157</v>
      </c>
      <c r="F392" s="18" t="s">
        <v>506</v>
      </c>
      <c r="G392" s="2" t="s">
        <v>286</v>
      </c>
      <c r="H392" s="3" t="s">
        <v>287</v>
      </c>
      <c r="N392" s="18"/>
      <c r="O392" s="18"/>
      <c r="P392" s="18" t="s">
        <v>291</v>
      </c>
      <c r="R392" s="16">
        <v>380</v>
      </c>
      <c r="S392" s="16">
        <v>380</v>
      </c>
      <c r="Y392" s="18" t="s">
        <v>84</v>
      </c>
      <c r="Z392" s="17">
        <v>44386</v>
      </c>
      <c r="AA392" s="17">
        <v>44386</v>
      </c>
      <c r="AB392" s="20" t="s">
        <v>694</v>
      </c>
    </row>
    <row r="393" spans="1:28" s="7" customFormat="1" ht="31.5" x14ac:dyDescent="0.45">
      <c r="A393" s="16">
        <v>2021</v>
      </c>
      <c r="B393" s="17">
        <v>44287</v>
      </c>
      <c r="C393" s="17">
        <v>44377</v>
      </c>
      <c r="D393" s="16" t="s">
        <v>77</v>
      </c>
      <c r="E393" s="18">
        <v>4158</v>
      </c>
      <c r="F393" s="18" t="s">
        <v>288</v>
      </c>
      <c r="G393" s="2" t="s">
        <v>286</v>
      </c>
      <c r="H393" s="3" t="s">
        <v>287</v>
      </c>
      <c r="N393" s="18"/>
      <c r="O393" s="18"/>
      <c r="P393" s="22" t="s">
        <v>289</v>
      </c>
      <c r="Q393" s="25" t="s">
        <v>688</v>
      </c>
      <c r="R393" s="24">
        <v>143</v>
      </c>
      <c r="S393" s="24">
        <v>143</v>
      </c>
      <c r="Y393" s="18" t="s">
        <v>84</v>
      </c>
      <c r="Z393" s="17">
        <v>44386</v>
      </c>
      <c r="AA393" s="17">
        <v>44386</v>
      </c>
      <c r="AB393" s="20" t="s">
        <v>694</v>
      </c>
    </row>
    <row r="394" spans="1:28" s="7" customFormat="1" ht="31.5" x14ac:dyDescent="0.45">
      <c r="A394" s="16">
        <v>2021</v>
      </c>
      <c r="B394" s="17">
        <v>44287</v>
      </c>
      <c r="C394" s="17">
        <v>44377</v>
      </c>
      <c r="D394" s="16" t="s">
        <v>75</v>
      </c>
      <c r="E394" s="18">
        <v>4159</v>
      </c>
      <c r="F394" s="18" t="s">
        <v>508</v>
      </c>
      <c r="G394" s="2" t="s">
        <v>286</v>
      </c>
      <c r="H394" s="3" t="s">
        <v>287</v>
      </c>
      <c r="N394" s="18"/>
      <c r="O394" s="18"/>
      <c r="P394" s="18" t="s">
        <v>291</v>
      </c>
      <c r="Q394" s="9"/>
      <c r="R394" s="16">
        <v>380</v>
      </c>
      <c r="S394" s="16">
        <v>380</v>
      </c>
      <c r="Y394" s="18" t="s">
        <v>84</v>
      </c>
      <c r="Z394" s="17">
        <v>44386</v>
      </c>
      <c r="AA394" s="17">
        <v>44386</v>
      </c>
      <c r="AB394" s="20" t="s">
        <v>694</v>
      </c>
    </row>
    <row r="395" spans="1:28" s="7" customFormat="1" ht="31.5" x14ac:dyDescent="0.45">
      <c r="A395" s="16">
        <v>2021</v>
      </c>
      <c r="B395" s="17">
        <v>44287</v>
      </c>
      <c r="C395" s="17">
        <v>44377</v>
      </c>
      <c r="D395" s="16" t="s">
        <v>75</v>
      </c>
      <c r="E395" s="18">
        <v>4160</v>
      </c>
      <c r="F395" s="18" t="s">
        <v>509</v>
      </c>
      <c r="G395" s="2" t="s">
        <v>286</v>
      </c>
      <c r="H395" s="3" t="s">
        <v>287</v>
      </c>
      <c r="N395" s="18"/>
      <c r="O395" s="18"/>
      <c r="P395" s="18" t="s">
        <v>291</v>
      </c>
      <c r="Q395" s="9"/>
      <c r="R395" s="16">
        <v>380</v>
      </c>
      <c r="S395" s="16">
        <v>380</v>
      </c>
      <c r="Y395" s="18" t="s">
        <v>84</v>
      </c>
      <c r="Z395" s="17">
        <v>44386</v>
      </c>
      <c r="AA395" s="17">
        <v>44386</v>
      </c>
      <c r="AB395" s="20" t="s">
        <v>694</v>
      </c>
    </row>
    <row r="396" spans="1:28" s="7" customFormat="1" ht="31.5" x14ac:dyDescent="0.45">
      <c r="A396" s="16">
        <v>2021</v>
      </c>
      <c r="B396" s="17">
        <v>44287</v>
      </c>
      <c r="C396" s="17">
        <v>44377</v>
      </c>
      <c r="D396" s="16" t="s">
        <v>77</v>
      </c>
      <c r="E396" s="18">
        <v>4161</v>
      </c>
      <c r="F396" s="18" t="s">
        <v>510</v>
      </c>
      <c r="G396" s="2" t="s">
        <v>286</v>
      </c>
      <c r="H396" s="3" t="s">
        <v>287</v>
      </c>
      <c r="N396" s="18"/>
      <c r="O396" s="18"/>
      <c r="P396" s="18" t="s">
        <v>318</v>
      </c>
      <c r="R396" s="16">
        <v>2376.4299999999998</v>
      </c>
      <c r="S396" s="16">
        <v>2376.4299999999998</v>
      </c>
      <c r="Y396" s="18" t="s">
        <v>84</v>
      </c>
      <c r="Z396" s="17">
        <v>44386</v>
      </c>
      <c r="AA396" s="17">
        <v>44386</v>
      </c>
      <c r="AB396" s="20" t="s">
        <v>694</v>
      </c>
    </row>
    <row r="397" spans="1:28" s="7" customFormat="1" ht="31.5" x14ac:dyDescent="0.45">
      <c r="A397" s="16">
        <v>2021</v>
      </c>
      <c r="B397" s="17">
        <v>44287</v>
      </c>
      <c r="C397" s="17">
        <v>44377</v>
      </c>
      <c r="D397" s="16" t="s">
        <v>75</v>
      </c>
      <c r="E397" s="18">
        <v>4163</v>
      </c>
      <c r="F397" s="18" t="s">
        <v>511</v>
      </c>
      <c r="G397" s="2" t="s">
        <v>286</v>
      </c>
      <c r="H397" s="3" t="s">
        <v>287</v>
      </c>
      <c r="N397" s="18"/>
      <c r="O397" s="18"/>
      <c r="P397" s="18" t="s">
        <v>291</v>
      </c>
      <c r="R397" s="16">
        <v>1831.95</v>
      </c>
      <c r="S397" s="16">
        <v>1831.95</v>
      </c>
      <c r="Y397" s="18" t="s">
        <v>84</v>
      </c>
      <c r="Z397" s="17">
        <v>44386</v>
      </c>
      <c r="AA397" s="17">
        <v>44386</v>
      </c>
      <c r="AB397" s="20" t="s">
        <v>694</v>
      </c>
    </row>
    <row r="398" spans="1:28" s="7" customFormat="1" ht="31.5" x14ac:dyDescent="0.45">
      <c r="A398" s="16">
        <v>2021</v>
      </c>
      <c r="B398" s="17">
        <v>44287</v>
      </c>
      <c r="C398" s="17">
        <v>44377</v>
      </c>
      <c r="D398" s="16" t="s">
        <v>75</v>
      </c>
      <c r="E398" s="18">
        <v>4165</v>
      </c>
      <c r="F398" s="18" t="s">
        <v>512</v>
      </c>
      <c r="G398" s="2" t="s">
        <v>286</v>
      </c>
      <c r="H398" s="3" t="s">
        <v>287</v>
      </c>
      <c r="N398" s="18"/>
      <c r="O398" s="18"/>
      <c r="P398" s="18" t="s">
        <v>291</v>
      </c>
      <c r="R398" s="16">
        <v>1640.11</v>
      </c>
      <c r="S398" s="16">
        <v>1640.11</v>
      </c>
      <c r="Y398" s="18" t="s">
        <v>84</v>
      </c>
      <c r="Z398" s="17">
        <v>44386</v>
      </c>
      <c r="AA398" s="17">
        <v>44386</v>
      </c>
      <c r="AB398" s="20" t="s">
        <v>694</v>
      </c>
    </row>
    <row r="399" spans="1:28" s="7" customFormat="1" ht="31.5" x14ac:dyDescent="0.45">
      <c r="A399" s="16">
        <v>2021</v>
      </c>
      <c r="B399" s="17">
        <v>44287</v>
      </c>
      <c r="C399" s="17">
        <v>44377</v>
      </c>
      <c r="D399" s="16" t="s">
        <v>75</v>
      </c>
      <c r="E399" s="18">
        <v>4167</v>
      </c>
      <c r="F399" s="18" t="s">
        <v>513</v>
      </c>
      <c r="G399" s="2" t="s">
        <v>286</v>
      </c>
      <c r="H399" s="3" t="s">
        <v>287</v>
      </c>
      <c r="N399" s="18"/>
      <c r="O399" s="18"/>
      <c r="P399" s="18" t="s">
        <v>291</v>
      </c>
      <c r="R399" s="16">
        <v>763.6</v>
      </c>
      <c r="S399" s="16">
        <v>763.6</v>
      </c>
      <c r="Y399" s="18" t="s">
        <v>84</v>
      </c>
      <c r="Z399" s="17">
        <v>44386</v>
      </c>
      <c r="AA399" s="17">
        <v>44386</v>
      </c>
      <c r="AB399" s="20" t="s">
        <v>694</v>
      </c>
    </row>
    <row r="400" spans="1:28" s="7" customFormat="1" ht="31.5" x14ac:dyDescent="0.45">
      <c r="A400" s="16">
        <v>2021</v>
      </c>
      <c r="B400" s="17">
        <v>44287</v>
      </c>
      <c r="C400" s="17">
        <v>44377</v>
      </c>
      <c r="D400" s="16" t="s">
        <v>77</v>
      </c>
      <c r="E400" s="18">
        <v>4169</v>
      </c>
      <c r="F400" s="18" t="s">
        <v>514</v>
      </c>
      <c r="G400" s="2" t="s">
        <v>286</v>
      </c>
      <c r="H400" s="3" t="s">
        <v>287</v>
      </c>
      <c r="N400" s="18"/>
      <c r="O400" s="18"/>
      <c r="P400" s="18" t="s">
        <v>318</v>
      </c>
      <c r="Q400" s="25" t="s">
        <v>691</v>
      </c>
      <c r="R400" s="16">
        <v>1666.75</v>
      </c>
      <c r="S400" s="16">
        <v>1666.75</v>
      </c>
      <c r="Y400" s="18" t="s">
        <v>84</v>
      </c>
      <c r="Z400" s="17">
        <v>44386</v>
      </c>
      <c r="AA400" s="17">
        <v>44386</v>
      </c>
      <c r="AB400" s="20" t="s">
        <v>694</v>
      </c>
    </row>
    <row r="401" spans="1:28" s="7" customFormat="1" ht="31.5" x14ac:dyDescent="0.45">
      <c r="A401" s="16">
        <v>2021</v>
      </c>
      <c r="B401" s="17">
        <v>44287</v>
      </c>
      <c r="C401" s="17">
        <v>44377</v>
      </c>
      <c r="D401" s="16" t="s">
        <v>75</v>
      </c>
      <c r="E401" s="18">
        <v>4171</v>
      </c>
      <c r="F401" s="18" t="s">
        <v>515</v>
      </c>
      <c r="G401" s="2" t="s">
        <v>286</v>
      </c>
      <c r="H401" s="3" t="s">
        <v>287</v>
      </c>
      <c r="N401" s="18"/>
      <c r="O401" s="18"/>
      <c r="P401" s="18" t="s">
        <v>291</v>
      </c>
      <c r="Q401" s="25" t="s">
        <v>690</v>
      </c>
      <c r="R401" s="16">
        <v>134</v>
      </c>
      <c r="S401" s="16">
        <v>134</v>
      </c>
      <c r="Y401" s="18" t="s">
        <v>84</v>
      </c>
      <c r="Z401" s="17">
        <v>44386</v>
      </c>
      <c r="AA401" s="17">
        <v>44386</v>
      </c>
      <c r="AB401" s="20" t="s">
        <v>694</v>
      </c>
    </row>
    <row r="402" spans="1:28" s="7" customFormat="1" ht="31.5" x14ac:dyDescent="0.45">
      <c r="A402" s="16">
        <v>2021</v>
      </c>
      <c r="B402" s="17">
        <v>44287</v>
      </c>
      <c r="C402" s="17">
        <v>44377</v>
      </c>
      <c r="D402" s="16" t="s">
        <v>75</v>
      </c>
      <c r="E402" s="18">
        <v>4172</v>
      </c>
      <c r="F402" s="18" t="s">
        <v>290</v>
      </c>
      <c r="G402" s="2" t="s">
        <v>286</v>
      </c>
      <c r="H402" s="3" t="s">
        <v>287</v>
      </c>
      <c r="N402" s="18"/>
      <c r="O402" s="18"/>
      <c r="P402" s="18" t="s">
        <v>291</v>
      </c>
      <c r="Q402" s="25" t="s">
        <v>690</v>
      </c>
      <c r="R402" s="16">
        <v>300</v>
      </c>
      <c r="S402" s="16">
        <v>300</v>
      </c>
      <c r="Y402" s="18" t="s">
        <v>84</v>
      </c>
      <c r="Z402" s="17">
        <v>44386</v>
      </c>
      <c r="AA402" s="17">
        <v>44386</v>
      </c>
      <c r="AB402" s="20" t="s">
        <v>694</v>
      </c>
    </row>
    <row r="403" spans="1:28" s="7" customFormat="1" ht="31.5" x14ac:dyDescent="0.45">
      <c r="A403" s="16">
        <v>2021</v>
      </c>
      <c r="B403" s="17">
        <v>44287</v>
      </c>
      <c r="C403" s="17">
        <v>44377</v>
      </c>
      <c r="D403" s="16" t="s">
        <v>75</v>
      </c>
      <c r="E403" s="18">
        <v>4173</v>
      </c>
      <c r="F403" s="18" t="s">
        <v>290</v>
      </c>
      <c r="G403" s="2" t="s">
        <v>286</v>
      </c>
      <c r="H403" s="3" t="s">
        <v>287</v>
      </c>
      <c r="N403" s="18"/>
      <c r="O403" s="18"/>
      <c r="P403" s="18" t="s">
        <v>291</v>
      </c>
      <c r="Q403" s="25" t="s">
        <v>690</v>
      </c>
      <c r="R403" s="16">
        <v>300</v>
      </c>
      <c r="S403" s="16">
        <v>300</v>
      </c>
      <c r="Y403" s="18" t="s">
        <v>84</v>
      </c>
      <c r="Z403" s="17">
        <v>44386</v>
      </c>
      <c r="AA403" s="17">
        <v>44386</v>
      </c>
      <c r="AB403" s="20" t="s">
        <v>694</v>
      </c>
    </row>
    <row r="404" spans="1:28" s="7" customFormat="1" ht="31.5" x14ac:dyDescent="0.45">
      <c r="A404" s="16">
        <v>2021</v>
      </c>
      <c r="B404" s="17">
        <v>44287</v>
      </c>
      <c r="C404" s="17">
        <v>44377</v>
      </c>
      <c r="D404" s="16" t="s">
        <v>77</v>
      </c>
      <c r="E404" s="18">
        <v>4174</v>
      </c>
      <c r="F404" s="18" t="s">
        <v>516</v>
      </c>
      <c r="G404" s="2" t="s">
        <v>286</v>
      </c>
      <c r="H404" s="3" t="s">
        <v>287</v>
      </c>
      <c r="N404" s="18"/>
      <c r="O404" s="18"/>
      <c r="P404" s="18" t="s">
        <v>297</v>
      </c>
      <c r="R404" s="16">
        <v>549</v>
      </c>
      <c r="S404" s="16">
        <v>549</v>
      </c>
      <c r="Y404" s="18" t="s">
        <v>84</v>
      </c>
      <c r="Z404" s="17">
        <v>44386</v>
      </c>
      <c r="AA404" s="17">
        <v>44386</v>
      </c>
      <c r="AB404" s="20" t="s">
        <v>694</v>
      </c>
    </row>
    <row r="405" spans="1:28" s="7" customFormat="1" ht="31.5" x14ac:dyDescent="0.45">
      <c r="A405" s="16">
        <v>2021</v>
      </c>
      <c r="B405" s="17">
        <v>44287</v>
      </c>
      <c r="C405" s="17">
        <v>44377</v>
      </c>
      <c r="D405" s="16" t="s">
        <v>75</v>
      </c>
      <c r="E405" s="18">
        <v>4175</v>
      </c>
      <c r="F405" s="18" t="s">
        <v>517</v>
      </c>
      <c r="G405" s="2" t="s">
        <v>286</v>
      </c>
      <c r="H405" s="3" t="s">
        <v>287</v>
      </c>
      <c r="N405" s="18"/>
      <c r="O405" s="18"/>
      <c r="P405" s="18" t="s">
        <v>291</v>
      </c>
      <c r="Q405" s="25" t="s">
        <v>690</v>
      </c>
      <c r="R405" s="16">
        <v>1188.5899999999999</v>
      </c>
      <c r="S405" s="16">
        <v>1188.5899999999999</v>
      </c>
      <c r="Y405" s="18" t="s">
        <v>84</v>
      </c>
      <c r="Z405" s="17">
        <v>44386</v>
      </c>
      <c r="AA405" s="17">
        <v>44386</v>
      </c>
      <c r="AB405" s="20" t="s">
        <v>694</v>
      </c>
    </row>
    <row r="406" spans="1:28" s="7" customFormat="1" ht="31.5" x14ac:dyDescent="0.45">
      <c r="A406" s="16">
        <v>2021</v>
      </c>
      <c r="B406" s="17">
        <v>44287</v>
      </c>
      <c r="C406" s="17">
        <v>44377</v>
      </c>
      <c r="D406" s="16" t="s">
        <v>72</v>
      </c>
      <c r="E406" s="18">
        <v>4177</v>
      </c>
      <c r="F406" s="18" t="s">
        <v>518</v>
      </c>
      <c r="G406" s="2" t="s">
        <v>286</v>
      </c>
      <c r="H406" s="3" t="s">
        <v>287</v>
      </c>
      <c r="N406" s="18"/>
      <c r="O406" s="18"/>
      <c r="P406" s="18" t="s">
        <v>314</v>
      </c>
      <c r="R406" s="16">
        <v>608.76</v>
      </c>
      <c r="S406" s="16">
        <v>608.76</v>
      </c>
      <c r="Y406" s="18" t="s">
        <v>84</v>
      </c>
      <c r="Z406" s="17">
        <v>44386</v>
      </c>
      <c r="AA406" s="17">
        <v>44386</v>
      </c>
      <c r="AB406" s="20" t="s">
        <v>694</v>
      </c>
    </row>
    <row r="407" spans="1:28" s="7" customFormat="1" ht="31.5" x14ac:dyDescent="0.45">
      <c r="A407" s="16">
        <v>2021</v>
      </c>
      <c r="B407" s="17">
        <v>44287</v>
      </c>
      <c r="C407" s="17">
        <v>44377</v>
      </c>
      <c r="D407" s="16" t="s">
        <v>75</v>
      </c>
      <c r="E407" s="18">
        <v>4179</v>
      </c>
      <c r="F407" s="18" t="s">
        <v>519</v>
      </c>
      <c r="G407" s="2" t="s">
        <v>286</v>
      </c>
      <c r="H407" s="3" t="s">
        <v>287</v>
      </c>
      <c r="N407" s="18"/>
      <c r="O407" s="18"/>
      <c r="P407" s="18" t="s">
        <v>291</v>
      </c>
      <c r="Q407" s="25" t="s">
        <v>690</v>
      </c>
      <c r="R407" s="16">
        <v>380</v>
      </c>
      <c r="S407" s="16">
        <v>380</v>
      </c>
      <c r="Y407" s="18" t="s">
        <v>84</v>
      </c>
      <c r="Z407" s="17">
        <v>44386</v>
      </c>
      <c r="AA407" s="17">
        <v>44386</v>
      </c>
      <c r="AB407" s="20" t="s">
        <v>694</v>
      </c>
    </row>
    <row r="408" spans="1:28" s="7" customFormat="1" ht="31.5" x14ac:dyDescent="0.45">
      <c r="A408" s="16">
        <v>2021</v>
      </c>
      <c r="B408" s="17">
        <v>44287</v>
      </c>
      <c r="C408" s="17">
        <v>44377</v>
      </c>
      <c r="D408" s="16" t="s">
        <v>75</v>
      </c>
      <c r="E408" s="18">
        <v>4180</v>
      </c>
      <c r="F408" s="18" t="s">
        <v>482</v>
      </c>
      <c r="G408" s="2" t="s">
        <v>286</v>
      </c>
      <c r="H408" s="3" t="s">
        <v>287</v>
      </c>
      <c r="N408" s="18"/>
      <c r="O408" s="18"/>
      <c r="P408" s="18" t="s">
        <v>291</v>
      </c>
      <c r="Q408" s="25" t="s">
        <v>690</v>
      </c>
      <c r="R408" s="16">
        <v>380</v>
      </c>
      <c r="S408" s="16">
        <v>380</v>
      </c>
      <c r="Y408" s="18" t="s">
        <v>84</v>
      </c>
      <c r="Z408" s="17">
        <v>44386</v>
      </c>
      <c r="AA408" s="17">
        <v>44386</v>
      </c>
      <c r="AB408" s="20" t="s">
        <v>694</v>
      </c>
    </row>
    <row r="409" spans="1:28" s="7" customFormat="1" ht="31.5" x14ac:dyDescent="0.45">
      <c r="A409" s="16">
        <v>2021</v>
      </c>
      <c r="B409" s="17">
        <v>44287</v>
      </c>
      <c r="C409" s="17">
        <v>44377</v>
      </c>
      <c r="D409" s="16" t="s">
        <v>75</v>
      </c>
      <c r="E409" s="18">
        <v>4181</v>
      </c>
      <c r="F409" s="18" t="s">
        <v>383</v>
      </c>
      <c r="G409" s="2" t="s">
        <v>286</v>
      </c>
      <c r="H409" s="3" t="s">
        <v>287</v>
      </c>
      <c r="N409" s="18"/>
      <c r="O409" s="18"/>
      <c r="P409" s="18" t="s">
        <v>291</v>
      </c>
      <c r="Q409" s="25" t="s">
        <v>690</v>
      </c>
      <c r="R409" s="16">
        <v>380</v>
      </c>
      <c r="S409" s="16">
        <v>380</v>
      </c>
      <c r="Y409" s="18" t="s">
        <v>84</v>
      </c>
      <c r="Z409" s="17">
        <v>44386</v>
      </c>
      <c r="AA409" s="17">
        <v>44386</v>
      </c>
      <c r="AB409" s="20" t="s">
        <v>694</v>
      </c>
    </row>
    <row r="410" spans="1:28" s="7" customFormat="1" ht="31.5" x14ac:dyDescent="0.45">
      <c r="A410" s="16">
        <v>2021</v>
      </c>
      <c r="B410" s="17">
        <v>44287</v>
      </c>
      <c r="C410" s="17">
        <v>44377</v>
      </c>
      <c r="D410" s="16" t="s">
        <v>75</v>
      </c>
      <c r="E410" s="18">
        <v>4182</v>
      </c>
      <c r="F410" s="18" t="s">
        <v>520</v>
      </c>
      <c r="G410" s="2" t="s">
        <v>286</v>
      </c>
      <c r="H410" s="3" t="s">
        <v>287</v>
      </c>
      <c r="N410" s="18"/>
      <c r="O410" s="18"/>
      <c r="P410" s="18" t="s">
        <v>291</v>
      </c>
      <c r="Q410" s="25" t="s">
        <v>690</v>
      </c>
      <c r="R410" s="16">
        <v>380</v>
      </c>
      <c r="S410" s="16">
        <v>380</v>
      </c>
      <c r="Y410" s="18" t="s">
        <v>84</v>
      </c>
      <c r="Z410" s="17">
        <v>44386</v>
      </c>
      <c r="AA410" s="17">
        <v>44386</v>
      </c>
      <c r="AB410" s="20" t="s">
        <v>694</v>
      </c>
    </row>
    <row r="411" spans="1:28" s="7" customFormat="1" ht="31.5" x14ac:dyDescent="0.45">
      <c r="A411" s="16">
        <v>2021</v>
      </c>
      <c r="B411" s="17">
        <v>44287</v>
      </c>
      <c r="C411" s="17">
        <v>44377</v>
      </c>
      <c r="D411" s="16" t="s">
        <v>77</v>
      </c>
      <c r="E411" s="18">
        <v>4183</v>
      </c>
      <c r="F411" s="18" t="s">
        <v>288</v>
      </c>
      <c r="G411" s="2" t="s">
        <v>286</v>
      </c>
      <c r="H411" s="3" t="s">
        <v>287</v>
      </c>
      <c r="N411" s="18"/>
      <c r="O411" s="18"/>
      <c r="P411" s="22" t="s">
        <v>289</v>
      </c>
      <c r="Q411" s="25" t="s">
        <v>688</v>
      </c>
      <c r="R411" s="24">
        <v>143</v>
      </c>
      <c r="S411" s="24">
        <v>143</v>
      </c>
      <c r="Y411" s="18" t="s">
        <v>84</v>
      </c>
      <c r="Z411" s="17">
        <v>44386</v>
      </c>
      <c r="AA411" s="17">
        <v>44386</v>
      </c>
      <c r="AB411" s="20" t="s">
        <v>694</v>
      </c>
    </row>
    <row r="412" spans="1:28" s="7" customFormat="1" ht="31.5" x14ac:dyDescent="0.45">
      <c r="A412" s="16">
        <v>2021</v>
      </c>
      <c r="B412" s="17">
        <v>44287</v>
      </c>
      <c r="C412" s="17">
        <v>44377</v>
      </c>
      <c r="D412" s="16" t="s">
        <v>75</v>
      </c>
      <c r="E412" s="18">
        <v>4184</v>
      </c>
      <c r="F412" s="18" t="s">
        <v>324</v>
      </c>
      <c r="G412" s="2" t="s">
        <v>286</v>
      </c>
      <c r="H412" s="3" t="s">
        <v>287</v>
      </c>
      <c r="N412" s="18"/>
      <c r="O412" s="18"/>
      <c r="P412" s="18" t="s">
        <v>308</v>
      </c>
      <c r="Q412" s="25" t="s">
        <v>690</v>
      </c>
      <c r="R412" s="16">
        <v>298</v>
      </c>
      <c r="S412" s="16">
        <v>298</v>
      </c>
      <c r="Y412" s="18" t="s">
        <v>84</v>
      </c>
      <c r="Z412" s="17">
        <v>44386</v>
      </c>
      <c r="AA412" s="17">
        <v>44386</v>
      </c>
      <c r="AB412" s="20" t="s">
        <v>694</v>
      </c>
    </row>
    <row r="413" spans="1:28" s="7" customFormat="1" ht="31.5" x14ac:dyDescent="0.45">
      <c r="A413" s="16">
        <v>2021</v>
      </c>
      <c r="B413" s="17">
        <v>44287</v>
      </c>
      <c r="C413" s="17">
        <v>44377</v>
      </c>
      <c r="D413" s="16" t="s">
        <v>75</v>
      </c>
      <c r="E413" s="18">
        <v>4185</v>
      </c>
      <c r="F413" s="18" t="s">
        <v>521</v>
      </c>
      <c r="G413" s="2" t="s">
        <v>286</v>
      </c>
      <c r="H413" s="3" t="s">
        <v>287</v>
      </c>
      <c r="N413" s="18"/>
      <c r="O413" s="18"/>
      <c r="P413" s="18" t="s">
        <v>291</v>
      </c>
      <c r="Q413" s="25" t="s">
        <v>690</v>
      </c>
      <c r="R413" s="16">
        <v>380</v>
      </c>
      <c r="S413" s="16">
        <v>380</v>
      </c>
      <c r="Y413" s="18" t="s">
        <v>84</v>
      </c>
      <c r="Z413" s="17">
        <v>44386</v>
      </c>
      <c r="AA413" s="17">
        <v>44386</v>
      </c>
      <c r="AB413" s="20" t="s">
        <v>694</v>
      </c>
    </row>
    <row r="414" spans="1:28" s="7" customFormat="1" ht="31.5" x14ac:dyDescent="0.45">
      <c r="A414" s="16">
        <v>2021</v>
      </c>
      <c r="B414" s="17">
        <v>44287</v>
      </c>
      <c r="C414" s="17">
        <v>44377</v>
      </c>
      <c r="D414" s="16" t="s">
        <v>75</v>
      </c>
      <c r="E414" s="18">
        <v>4186</v>
      </c>
      <c r="F414" s="18" t="s">
        <v>507</v>
      </c>
      <c r="G414" s="2" t="s">
        <v>286</v>
      </c>
      <c r="H414" s="3" t="s">
        <v>287</v>
      </c>
      <c r="N414" s="18"/>
      <c r="O414" s="18"/>
      <c r="P414" s="18" t="s">
        <v>291</v>
      </c>
      <c r="Q414" s="25" t="s">
        <v>690</v>
      </c>
      <c r="R414" s="16">
        <v>380</v>
      </c>
      <c r="S414" s="16">
        <v>380</v>
      </c>
      <c r="Y414" s="18" t="s">
        <v>84</v>
      </c>
      <c r="Z414" s="17">
        <v>44386</v>
      </c>
      <c r="AA414" s="17">
        <v>44386</v>
      </c>
      <c r="AB414" s="20" t="s">
        <v>694</v>
      </c>
    </row>
    <row r="415" spans="1:28" s="7" customFormat="1" ht="31.5" x14ac:dyDescent="0.45">
      <c r="A415" s="16">
        <v>2021</v>
      </c>
      <c r="B415" s="17">
        <v>44287</v>
      </c>
      <c r="C415" s="17">
        <v>44377</v>
      </c>
      <c r="D415" s="16" t="s">
        <v>75</v>
      </c>
      <c r="E415" s="18">
        <v>4187</v>
      </c>
      <c r="F415" s="18" t="s">
        <v>324</v>
      </c>
      <c r="G415" s="2" t="s">
        <v>286</v>
      </c>
      <c r="H415" s="3" t="s">
        <v>287</v>
      </c>
      <c r="N415" s="18"/>
      <c r="O415" s="18"/>
      <c r="P415" s="18" t="s">
        <v>308</v>
      </c>
      <c r="Q415" s="25" t="s">
        <v>690</v>
      </c>
      <c r="R415" s="16">
        <v>298</v>
      </c>
      <c r="S415" s="16">
        <v>298</v>
      </c>
      <c r="Y415" s="18" t="s">
        <v>84</v>
      </c>
      <c r="Z415" s="17">
        <v>44386</v>
      </c>
      <c r="AA415" s="17">
        <v>44386</v>
      </c>
      <c r="AB415" s="20" t="s">
        <v>694</v>
      </c>
    </row>
    <row r="416" spans="1:28" s="7" customFormat="1" ht="31.5" x14ac:dyDescent="0.45">
      <c r="A416" s="16">
        <v>2021</v>
      </c>
      <c r="B416" s="17">
        <v>44287</v>
      </c>
      <c r="C416" s="17">
        <v>44377</v>
      </c>
      <c r="D416" s="16" t="s">
        <v>75</v>
      </c>
      <c r="E416" s="18">
        <v>4188</v>
      </c>
      <c r="F416" s="18" t="s">
        <v>522</v>
      </c>
      <c r="G416" s="2" t="s">
        <v>286</v>
      </c>
      <c r="H416" s="3" t="s">
        <v>287</v>
      </c>
      <c r="N416" s="18"/>
      <c r="O416" s="18"/>
      <c r="P416" s="18" t="s">
        <v>291</v>
      </c>
      <c r="Q416" s="25" t="s">
        <v>690</v>
      </c>
      <c r="R416" s="16">
        <v>456.55</v>
      </c>
      <c r="S416" s="16">
        <v>456.55</v>
      </c>
      <c r="Y416" s="18" t="s">
        <v>84</v>
      </c>
      <c r="Z416" s="17">
        <v>44386</v>
      </c>
      <c r="AA416" s="17">
        <v>44386</v>
      </c>
      <c r="AB416" s="20" t="s">
        <v>694</v>
      </c>
    </row>
    <row r="417" spans="1:28" s="7" customFormat="1" ht="31.5" x14ac:dyDescent="0.45">
      <c r="A417" s="16">
        <v>2021</v>
      </c>
      <c r="B417" s="17">
        <v>44287</v>
      </c>
      <c r="C417" s="17">
        <v>44377</v>
      </c>
      <c r="D417" s="16" t="s">
        <v>75</v>
      </c>
      <c r="E417" s="18">
        <v>4190</v>
      </c>
      <c r="F417" s="18" t="s">
        <v>523</v>
      </c>
      <c r="G417" s="2" t="s">
        <v>286</v>
      </c>
      <c r="H417" s="3" t="s">
        <v>287</v>
      </c>
      <c r="N417" s="18"/>
      <c r="O417" s="18"/>
      <c r="P417" s="18" t="s">
        <v>291</v>
      </c>
      <c r="Q417" s="25" t="s">
        <v>690</v>
      </c>
      <c r="R417" s="16">
        <v>380</v>
      </c>
      <c r="S417" s="16">
        <v>380</v>
      </c>
      <c r="Y417" s="18" t="s">
        <v>84</v>
      </c>
      <c r="Z417" s="17">
        <v>44386</v>
      </c>
      <c r="AA417" s="17">
        <v>44386</v>
      </c>
      <c r="AB417" s="20" t="s">
        <v>694</v>
      </c>
    </row>
    <row r="418" spans="1:28" s="7" customFormat="1" ht="31.5" x14ac:dyDescent="0.45">
      <c r="A418" s="16">
        <v>2021</v>
      </c>
      <c r="B418" s="17">
        <v>44287</v>
      </c>
      <c r="C418" s="17">
        <v>44377</v>
      </c>
      <c r="D418" s="16" t="s">
        <v>75</v>
      </c>
      <c r="E418" s="18">
        <v>4191</v>
      </c>
      <c r="F418" s="18" t="s">
        <v>524</v>
      </c>
      <c r="G418" s="2" t="s">
        <v>286</v>
      </c>
      <c r="H418" s="3" t="s">
        <v>287</v>
      </c>
      <c r="N418" s="18"/>
      <c r="O418" s="18"/>
      <c r="P418" s="18" t="s">
        <v>291</v>
      </c>
      <c r="Q418" s="25" t="s">
        <v>690</v>
      </c>
      <c r="R418" s="16">
        <v>380</v>
      </c>
      <c r="S418" s="16">
        <v>380</v>
      </c>
      <c r="Y418" s="18" t="s">
        <v>84</v>
      </c>
      <c r="Z418" s="17">
        <v>44386</v>
      </c>
      <c r="AA418" s="17">
        <v>44386</v>
      </c>
      <c r="AB418" s="20" t="s">
        <v>694</v>
      </c>
    </row>
    <row r="419" spans="1:28" s="7" customFormat="1" ht="31.5" x14ac:dyDescent="0.45">
      <c r="A419" s="16">
        <v>2021</v>
      </c>
      <c r="B419" s="17">
        <v>44287</v>
      </c>
      <c r="C419" s="17">
        <v>44377</v>
      </c>
      <c r="D419" s="16" t="s">
        <v>77</v>
      </c>
      <c r="E419" s="18">
        <v>4192</v>
      </c>
      <c r="F419" s="18" t="s">
        <v>288</v>
      </c>
      <c r="G419" s="2" t="s">
        <v>286</v>
      </c>
      <c r="H419" s="3" t="s">
        <v>287</v>
      </c>
      <c r="N419" s="18"/>
      <c r="O419" s="18"/>
      <c r="P419" s="22" t="s">
        <v>289</v>
      </c>
      <c r="Q419" s="25" t="s">
        <v>688</v>
      </c>
      <c r="R419" s="24">
        <v>143</v>
      </c>
      <c r="S419" s="24">
        <v>143</v>
      </c>
      <c r="Y419" s="18" t="s">
        <v>84</v>
      </c>
      <c r="Z419" s="17">
        <v>44386</v>
      </c>
      <c r="AA419" s="17">
        <v>44386</v>
      </c>
      <c r="AB419" s="20" t="s">
        <v>694</v>
      </c>
    </row>
    <row r="420" spans="1:28" s="7" customFormat="1" ht="31.5" x14ac:dyDescent="0.45">
      <c r="A420" s="16">
        <v>2021</v>
      </c>
      <c r="B420" s="17">
        <v>44287</v>
      </c>
      <c r="C420" s="17">
        <v>44377</v>
      </c>
      <c r="D420" s="16" t="s">
        <v>75</v>
      </c>
      <c r="E420" s="18">
        <v>4193</v>
      </c>
      <c r="F420" s="18" t="s">
        <v>334</v>
      </c>
      <c r="G420" s="2" t="s">
        <v>286</v>
      </c>
      <c r="H420" s="3" t="s">
        <v>287</v>
      </c>
      <c r="N420" s="18"/>
      <c r="O420" s="18"/>
      <c r="P420" s="18" t="s">
        <v>308</v>
      </c>
      <c r="Q420" s="9"/>
      <c r="R420" s="16">
        <v>298</v>
      </c>
      <c r="S420" s="16">
        <v>298</v>
      </c>
      <c r="Y420" s="18" t="s">
        <v>84</v>
      </c>
      <c r="Z420" s="17">
        <v>44386</v>
      </c>
      <c r="AA420" s="17">
        <v>44386</v>
      </c>
      <c r="AB420" s="20" t="s">
        <v>694</v>
      </c>
    </row>
    <row r="421" spans="1:28" s="7" customFormat="1" ht="31.5" x14ac:dyDescent="0.45">
      <c r="A421" s="16">
        <v>2021</v>
      </c>
      <c r="B421" s="17">
        <v>44287</v>
      </c>
      <c r="C421" s="17">
        <v>44377</v>
      </c>
      <c r="D421" s="16" t="s">
        <v>75</v>
      </c>
      <c r="E421" s="18">
        <v>4194</v>
      </c>
      <c r="F421" s="18" t="s">
        <v>525</v>
      </c>
      <c r="G421" s="2" t="s">
        <v>286</v>
      </c>
      <c r="H421" s="3" t="s">
        <v>287</v>
      </c>
      <c r="N421" s="18"/>
      <c r="O421" s="18"/>
      <c r="P421" s="18" t="s">
        <v>291</v>
      </c>
      <c r="R421" s="16">
        <v>380</v>
      </c>
      <c r="S421" s="16">
        <v>380</v>
      </c>
      <c r="Y421" s="18" t="s">
        <v>84</v>
      </c>
      <c r="Z421" s="17">
        <v>44386</v>
      </c>
      <c r="AA421" s="17">
        <v>44386</v>
      </c>
      <c r="AB421" s="20" t="s">
        <v>694</v>
      </c>
    </row>
    <row r="422" spans="1:28" s="7" customFormat="1" ht="31.5" x14ac:dyDescent="0.45">
      <c r="A422" s="16">
        <v>2021</v>
      </c>
      <c r="B422" s="17">
        <v>44287</v>
      </c>
      <c r="C422" s="17">
        <v>44377</v>
      </c>
      <c r="D422" s="16" t="s">
        <v>77</v>
      </c>
      <c r="E422" s="18">
        <v>4195</v>
      </c>
      <c r="F422" s="18" t="s">
        <v>526</v>
      </c>
      <c r="G422" s="2" t="s">
        <v>286</v>
      </c>
      <c r="H422" s="3" t="s">
        <v>287</v>
      </c>
      <c r="N422" s="18"/>
      <c r="O422" s="18"/>
      <c r="P422" s="18" t="s">
        <v>338</v>
      </c>
      <c r="R422" s="16">
        <v>163</v>
      </c>
      <c r="S422" s="16">
        <v>163</v>
      </c>
      <c r="Y422" s="18" t="s">
        <v>84</v>
      </c>
      <c r="Z422" s="17">
        <v>44386</v>
      </c>
      <c r="AA422" s="17">
        <v>44386</v>
      </c>
      <c r="AB422" s="20" t="s">
        <v>694</v>
      </c>
    </row>
    <row r="423" spans="1:28" s="7" customFormat="1" ht="31.5" x14ac:dyDescent="0.45">
      <c r="A423" s="16">
        <v>2021</v>
      </c>
      <c r="B423" s="17">
        <v>44287</v>
      </c>
      <c r="C423" s="17">
        <v>44377</v>
      </c>
      <c r="D423" s="16" t="s">
        <v>75</v>
      </c>
      <c r="E423" s="18">
        <v>4196</v>
      </c>
      <c r="F423" s="18" t="s">
        <v>527</v>
      </c>
      <c r="G423" s="2" t="s">
        <v>286</v>
      </c>
      <c r="H423" s="3" t="s">
        <v>287</v>
      </c>
      <c r="N423" s="18"/>
      <c r="O423" s="18"/>
      <c r="P423" s="18" t="s">
        <v>308</v>
      </c>
      <c r="R423" s="16">
        <v>211</v>
      </c>
      <c r="S423" s="16">
        <v>211</v>
      </c>
      <c r="Y423" s="18" t="s">
        <v>84</v>
      </c>
      <c r="Z423" s="17">
        <v>44386</v>
      </c>
      <c r="AA423" s="17">
        <v>44386</v>
      </c>
      <c r="AB423" s="20" t="s">
        <v>694</v>
      </c>
    </row>
    <row r="424" spans="1:28" s="7" customFormat="1" ht="31.5" x14ac:dyDescent="0.45">
      <c r="A424" s="16">
        <v>2021</v>
      </c>
      <c r="B424" s="17">
        <v>44287</v>
      </c>
      <c r="C424" s="17">
        <v>44377</v>
      </c>
      <c r="D424" s="16" t="s">
        <v>75</v>
      </c>
      <c r="E424" s="18">
        <v>4197</v>
      </c>
      <c r="F424" s="18" t="s">
        <v>528</v>
      </c>
      <c r="G424" s="2" t="s">
        <v>286</v>
      </c>
      <c r="H424" s="3" t="s">
        <v>287</v>
      </c>
      <c r="N424" s="18"/>
      <c r="O424" s="18"/>
      <c r="P424" s="18" t="s">
        <v>291</v>
      </c>
      <c r="R424" s="16">
        <v>380</v>
      </c>
      <c r="S424" s="16">
        <v>380</v>
      </c>
      <c r="Y424" s="18" t="s">
        <v>84</v>
      </c>
      <c r="Z424" s="17">
        <v>44386</v>
      </c>
      <c r="AA424" s="17">
        <v>44386</v>
      </c>
      <c r="AB424" s="20" t="s">
        <v>694</v>
      </c>
    </row>
    <row r="425" spans="1:28" s="7" customFormat="1" ht="31.5" x14ac:dyDescent="0.45">
      <c r="A425" s="16">
        <v>2021</v>
      </c>
      <c r="B425" s="17">
        <v>44287</v>
      </c>
      <c r="C425" s="17">
        <v>44377</v>
      </c>
      <c r="D425" s="16" t="s">
        <v>77</v>
      </c>
      <c r="E425" s="18">
        <v>4198</v>
      </c>
      <c r="F425" s="18" t="s">
        <v>288</v>
      </c>
      <c r="G425" s="2" t="s">
        <v>286</v>
      </c>
      <c r="H425" s="3" t="s">
        <v>287</v>
      </c>
      <c r="N425" s="18"/>
      <c r="O425" s="18"/>
      <c r="P425" s="22" t="s">
        <v>289</v>
      </c>
      <c r="Q425" s="25" t="s">
        <v>688</v>
      </c>
      <c r="R425" s="24">
        <v>143</v>
      </c>
      <c r="S425" s="24">
        <v>143</v>
      </c>
      <c r="Y425" s="18" t="s">
        <v>84</v>
      </c>
      <c r="Z425" s="17">
        <v>44386</v>
      </c>
      <c r="AA425" s="17">
        <v>44386</v>
      </c>
      <c r="AB425" s="20" t="s">
        <v>694</v>
      </c>
    </row>
    <row r="426" spans="1:28" s="7" customFormat="1" ht="31.5" x14ac:dyDescent="0.45">
      <c r="A426" s="16">
        <v>2021</v>
      </c>
      <c r="B426" s="17">
        <v>44287</v>
      </c>
      <c r="C426" s="17">
        <v>44377</v>
      </c>
      <c r="D426" s="16" t="s">
        <v>75</v>
      </c>
      <c r="E426" s="18">
        <v>4199</v>
      </c>
      <c r="F426" s="18" t="s">
        <v>334</v>
      </c>
      <c r="G426" s="2" t="s">
        <v>286</v>
      </c>
      <c r="H426" s="3" t="s">
        <v>287</v>
      </c>
      <c r="N426" s="18"/>
      <c r="O426" s="18"/>
      <c r="P426" s="18" t="s">
        <v>308</v>
      </c>
      <c r="Q426" s="9"/>
      <c r="R426" s="16">
        <v>298</v>
      </c>
      <c r="S426" s="16">
        <v>298</v>
      </c>
      <c r="Y426" s="18" t="s">
        <v>84</v>
      </c>
      <c r="Z426" s="17">
        <v>44386</v>
      </c>
      <c r="AA426" s="17">
        <v>44386</v>
      </c>
      <c r="AB426" s="20" t="s">
        <v>694</v>
      </c>
    </row>
    <row r="427" spans="1:28" s="7" customFormat="1" ht="31.5" x14ac:dyDescent="0.45">
      <c r="A427" s="16">
        <v>2021</v>
      </c>
      <c r="B427" s="17">
        <v>44287</v>
      </c>
      <c r="C427" s="17">
        <v>44377</v>
      </c>
      <c r="D427" s="16" t="s">
        <v>75</v>
      </c>
      <c r="E427" s="18">
        <v>4200</v>
      </c>
      <c r="F427" s="18" t="s">
        <v>529</v>
      </c>
      <c r="G427" s="2" t="s">
        <v>286</v>
      </c>
      <c r="H427" s="3" t="s">
        <v>287</v>
      </c>
      <c r="N427" s="18"/>
      <c r="O427" s="18"/>
      <c r="P427" s="18" t="s">
        <v>291</v>
      </c>
      <c r="Q427" s="25" t="s">
        <v>690</v>
      </c>
      <c r="R427" s="16">
        <v>1245.1099999999999</v>
      </c>
      <c r="S427" s="16">
        <v>1245.1099999999999</v>
      </c>
      <c r="Y427" s="18" t="s">
        <v>84</v>
      </c>
      <c r="Z427" s="17">
        <v>44386</v>
      </c>
      <c r="AA427" s="17">
        <v>44386</v>
      </c>
      <c r="AB427" s="20" t="s">
        <v>694</v>
      </c>
    </row>
    <row r="428" spans="1:28" s="7" customFormat="1" ht="31.5" x14ac:dyDescent="0.45">
      <c r="A428" s="16">
        <v>2021</v>
      </c>
      <c r="B428" s="17">
        <v>44287</v>
      </c>
      <c r="C428" s="17">
        <v>44377</v>
      </c>
      <c r="D428" s="16" t="s">
        <v>75</v>
      </c>
      <c r="E428" s="18">
        <v>4202</v>
      </c>
      <c r="F428" s="18" t="s">
        <v>290</v>
      </c>
      <c r="G428" s="2" t="s">
        <v>286</v>
      </c>
      <c r="H428" s="3" t="s">
        <v>287</v>
      </c>
      <c r="N428" s="18"/>
      <c r="O428" s="18"/>
      <c r="P428" s="18" t="s">
        <v>291</v>
      </c>
      <c r="Q428" s="25" t="s">
        <v>690</v>
      </c>
      <c r="R428" s="16">
        <v>300</v>
      </c>
      <c r="S428" s="16">
        <v>300</v>
      </c>
      <c r="Y428" s="18" t="s">
        <v>84</v>
      </c>
      <c r="Z428" s="17">
        <v>44386</v>
      </c>
      <c r="AA428" s="17">
        <v>44386</v>
      </c>
      <c r="AB428" s="20" t="s">
        <v>694</v>
      </c>
    </row>
    <row r="429" spans="1:28" s="7" customFormat="1" ht="31.5" x14ac:dyDescent="0.45">
      <c r="A429" s="16">
        <v>2021</v>
      </c>
      <c r="B429" s="17">
        <v>44287</v>
      </c>
      <c r="C429" s="17">
        <v>44377</v>
      </c>
      <c r="D429" s="16" t="s">
        <v>75</v>
      </c>
      <c r="E429" s="18">
        <v>4203</v>
      </c>
      <c r="F429" s="18" t="s">
        <v>530</v>
      </c>
      <c r="G429" s="2" t="s">
        <v>286</v>
      </c>
      <c r="H429" s="3" t="s">
        <v>287</v>
      </c>
      <c r="N429" s="18"/>
      <c r="O429" s="18"/>
      <c r="P429" s="18" t="s">
        <v>291</v>
      </c>
      <c r="Q429" s="25" t="s">
        <v>690</v>
      </c>
      <c r="R429" s="16">
        <v>380</v>
      </c>
      <c r="S429" s="16">
        <v>380</v>
      </c>
      <c r="Y429" s="18" t="s">
        <v>84</v>
      </c>
      <c r="Z429" s="17">
        <v>44386</v>
      </c>
      <c r="AA429" s="17">
        <v>44386</v>
      </c>
      <c r="AB429" s="20" t="s">
        <v>694</v>
      </c>
    </row>
    <row r="430" spans="1:28" s="7" customFormat="1" ht="31.5" x14ac:dyDescent="0.45">
      <c r="A430" s="16">
        <v>2021</v>
      </c>
      <c r="B430" s="17">
        <v>44287</v>
      </c>
      <c r="C430" s="17">
        <v>44377</v>
      </c>
      <c r="D430" s="16" t="s">
        <v>75</v>
      </c>
      <c r="E430" s="18">
        <v>4204</v>
      </c>
      <c r="F430" s="18" t="s">
        <v>531</v>
      </c>
      <c r="G430" s="2" t="s">
        <v>286</v>
      </c>
      <c r="H430" s="3" t="s">
        <v>287</v>
      </c>
      <c r="N430" s="18"/>
      <c r="O430" s="18"/>
      <c r="P430" s="18" t="s">
        <v>291</v>
      </c>
      <c r="Q430" s="25" t="s">
        <v>690</v>
      </c>
      <c r="R430" s="16">
        <v>360.18</v>
      </c>
      <c r="S430" s="16">
        <v>360.18</v>
      </c>
      <c r="Y430" s="18" t="s">
        <v>84</v>
      </c>
      <c r="Z430" s="17">
        <v>44386</v>
      </c>
      <c r="AA430" s="17">
        <v>44386</v>
      </c>
      <c r="AB430" s="20" t="s">
        <v>694</v>
      </c>
    </row>
    <row r="431" spans="1:28" s="7" customFormat="1" ht="31.5" x14ac:dyDescent="0.45">
      <c r="A431" s="16">
        <v>2021</v>
      </c>
      <c r="B431" s="17">
        <v>44287</v>
      </c>
      <c r="C431" s="17">
        <v>44377</v>
      </c>
      <c r="D431" s="16" t="s">
        <v>75</v>
      </c>
      <c r="E431" s="18">
        <v>4206</v>
      </c>
      <c r="F431" s="18" t="s">
        <v>532</v>
      </c>
      <c r="G431" s="2" t="s">
        <v>286</v>
      </c>
      <c r="H431" s="3" t="s">
        <v>287</v>
      </c>
      <c r="N431" s="18"/>
      <c r="O431" s="18"/>
      <c r="P431" s="18" t="s">
        <v>291</v>
      </c>
      <c r="Q431" s="25" t="s">
        <v>690</v>
      </c>
      <c r="R431" s="16">
        <v>380</v>
      </c>
      <c r="S431" s="16">
        <v>380</v>
      </c>
      <c r="Y431" s="18" t="s">
        <v>84</v>
      </c>
      <c r="Z431" s="17">
        <v>44386</v>
      </c>
      <c r="AA431" s="17">
        <v>44386</v>
      </c>
      <c r="AB431" s="20" t="s">
        <v>694</v>
      </c>
    </row>
    <row r="432" spans="1:28" s="7" customFormat="1" ht="31.5" x14ac:dyDescent="0.45">
      <c r="A432" s="16">
        <v>2021</v>
      </c>
      <c r="B432" s="17">
        <v>44287</v>
      </c>
      <c r="C432" s="17">
        <v>44377</v>
      </c>
      <c r="D432" s="16" t="s">
        <v>77</v>
      </c>
      <c r="E432" s="18">
        <v>4207</v>
      </c>
      <c r="F432" s="18" t="s">
        <v>354</v>
      </c>
      <c r="G432" s="2" t="s">
        <v>286</v>
      </c>
      <c r="H432" s="3" t="s">
        <v>287</v>
      </c>
      <c r="N432" s="18"/>
      <c r="O432" s="18"/>
      <c r="P432" s="22" t="s">
        <v>289</v>
      </c>
      <c r="Q432" s="25" t="s">
        <v>688</v>
      </c>
      <c r="R432" s="24">
        <v>143</v>
      </c>
      <c r="S432" s="24">
        <v>143</v>
      </c>
      <c r="Y432" s="18" t="s">
        <v>84</v>
      </c>
      <c r="Z432" s="17">
        <v>44386</v>
      </c>
      <c r="AA432" s="17">
        <v>44386</v>
      </c>
      <c r="AB432" s="20" t="s">
        <v>694</v>
      </c>
    </row>
    <row r="433" spans="1:28" s="7" customFormat="1" ht="31.5" x14ac:dyDescent="0.45">
      <c r="A433" s="16">
        <v>2021</v>
      </c>
      <c r="B433" s="17">
        <v>44287</v>
      </c>
      <c r="C433" s="17">
        <v>44377</v>
      </c>
      <c r="D433" s="16" t="s">
        <v>75</v>
      </c>
      <c r="E433" s="18">
        <v>4208</v>
      </c>
      <c r="F433" s="18" t="s">
        <v>533</v>
      </c>
      <c r="G433" s="2" t="s">
        <v>286</v>
      </c>
      <c r="H433" s="3" t="s">
        <v>287</v>
      </c>
      <c r="N433" s="18"/>
      <c r="O433" s="18"/>
      <c r="P433" s="18" t="s">
        <v>291</v>
      </c>
      <c r="Q433" s="25" t="s">
        <v>690</v>
      </c>
      <c r="R433" s="16">
        <v>429</v>
      </c>
      <c r="S433" s="16">
        <v>429</v>
      </c>
      <c r="Y433" s="18" t="s">
        <v>84</v>
      </c>
      <c r="Z433" s="17">
        <v>44386</v>
      </c>
      <c r="AA433" s="17">
        <v>44386</v>
      </c>
      <c r="AB433" s="20" t="s">
        <v>694</v>
      </c>
    </row>
    <row r="434" spans="1:28" s="7" customFormat="1" ht="31.5" x14ac:dyDescent="0.45">
      <c r="A434" s="16">
        <v>2021</v>
      </c>
      <c r="B434" s="17">
        <v>44287</v>
      </c>
      <c r="C434" s="17">
        <v>44377</v>
      </c>
      <c r="D434" s="16" t="s">
        <v>72</v>
      </c>
      <c r="E434" s="18">
        <v>4209</v>
      </c>
      <c r="F434" s="18" t="s">
        <v>534</v>
      </c>
      <c r="G434" s="2" t="s">
        <v>286</v>
      </c>
      <c r="H434" s="3" t="s">
        <v>287</v>
      </c>
      <c r="N434" s="18"/>
      <c r="O434" s="18"/>
      <c r="P434" s="18" t="s">
        <v>314</v>
      </c>
      <c r="R434" s="16">
        <v>85</v>
      </c>
      <c r="S434" s="16">
        <v>85</v>
      </c>
      <c r="Y434" s="18" t="s">
        <v>84</v>
      </c>
      <c r="Z434" s="17">
        <v>44386</v>
      </c>
      <c r="AA434" s="17">
        <v>44386</v>
      </c>
      <c r="AB434" s="20" t="s">
        <v>694</v>
      </c>
    </row>
    <row r="435" spans="1:28" s="7" customFormat="1" ht="31.5" x14ac:dyDescent="0.45">
      <c r="A435" s="16">
        <v>2021</v>
      </c>
      <c r="B435" s="17">
        <v>44287</v>
      </c>
      <c r="C435" s="17">
        <v>44377</v>
      </c>
      <c r="D435" s="16" t="s">
        <v>75</v>
      </c>
      <c r="E435" s="18">
        <v>4211</v>
      </c>
      <c r="F435" s="18" t="s">
        <v>290</v>
      </c>
      <c r="G435" s="2" t="s">
        <v>286</v>
      </c>
      <c r="H435" s="3" t="s">
        <v>287</v>
      </c>
      <c r="N435" s="18"/>
      <c r="O435" s="18"/>
      <c r="P435" s="18" t="s">
        <v>291</v>
      </c>
      <c r="R435" s="16">
        <v>300</v>
      </c>
      <c r="S435" s="16">
        <v>300</v>
      </c>
      <c r="Y435" s="18" t="s">
        <v>84</v>
      </c>
      <c r="Z435" s="17">
        <v>44386</v>
      </c>
      <c r="AA435" s="17">
        <v>44386</v>
      </c>
      <c r="AB435" s="20" t="s">
        <v>694</v>
      </c>
    </row>
    <row r="436" spans="1:28" s="7" customFormat="1" ht="31.5" x14ac:dyDescent="0.45">
      <c r="A436" s="16">
        <v>2021</v>
      </c>
      <c r="B436" s="17">
        <v>44287</v>
      </c>
      <c r="C436" s="17">
        <v>44377</v>
      </c>
      <c r="D436" s="16" t="s">
        <v>77</v>
      </c>
      <c r="E436" s="18">
        <v>4212</v>
      </c>
      <c r="F436" s="18" t="s">
        <v>535</v>
      </c>
      <c r="G436" s="2" t="s">
        <v>286</v>
      </c>
      <c r="H436" s="3" t="s">
        <v>287</v>
      </c>
      <c r="N436" s="18"/>
      <c r="O436" s="18"/>
      <c r="P436" s="18" t="s">
        <v>297</v>
      </c>
      <c r="R436" s="16">
        <v>640.32000000000005</v>
      </c>
      <c r="S436" s="16">
        <v>640.32000000000005</v>
      </c>
      <c r="Y436" s="18" t="s">
        <v>84</v>
      </c>
      <c r="Z436" s="17">
        <v>44386</v>
      </c>
      <c r="AA436" s="17">
        <v>44386</v>
      </c>
      <c r="AB436" s="20" t="s">
        <v>694</v>
      </c>
    </row>
    <row r="437" spans="1:28" s="7" customFormat="1" ht="31.5" x14ac:dyDescent="0.45">
      <c r="A437" s="16">
        <v>2021</v>
      </c>
      <c r="B437" s="17">
        <v>44287</v>
      </c>
      <c r="C437" s="17">
        <v>44377</v>
      </c>
      <c r="D437" s="16" t="s">
        <v>77</v>
      </c>
      <c r="E437" s="18">
        <v>4213</v>
      </c>
      <c r="F437" s="18" t="s">
        <v>354</v>
      </c>
      <c r="G437" s="2" t="s">
        <v>286</v>
      </c>
      <c r="H437" s="3" t="s">
        <v>287</v>
      </c>
      <c r="N437" s="18"/>
      <c r="O437" s="18"/>
      <c r="P437" s="22" t="s">
        <v>289</v>
      </c>
      <c r="Q437" s="25" t="s">
        <v>688</v>
      </c>
      <c r="R437" s="24">
        <v>143</v>
      </c>
      <c r="S437" s="24">
        <v>143</v>
      </c>
      <c r="Y437" s="18" t="s">
        <v>84</v>
      </c>
      <c r="Z437" s="17">
        <v>44386</v>
      </c>
      <c r="AA437" s="17">
        <v>44386</v>
      </c>
      <c r="AB437" s="20" t="s">
        <v>694</v>
      </c>
    </row>
    <row r="438" spans="1:28" s="7" customFormat="1" ht="31.5" x14ac:dyDescent="0.45">
      <c r="A438" s="16">
        <v>2021</v>
      </c>
      <c r="B438" s="17">
        <v>44287</v>
      </c>
      <c r="C438" s="17">
        <v>44377</v>
      </c>
      <c r="D438" s="16" t="s">
        <v>75</v>
      </c>
      <c r="E438" s="18">
        <v>4214</v>
      </c>
      <c r="F438" s="18" t="s">
        <v>536</v>
      </c>
      <c r="G438" s="2" t="s">
        <v>286</v>
      </c>
      <c r="H438" s="3" t="s">
        <v>287</v>
      </c>
      <c r="N438" s="18"/>
      <c r="O438" s="18"/>
      <c r="P438" s="18" t="s">
        <v>291</v>
      </c>
      <c r="Q438" s="25" t="s">
        <v>690</v>
      </c>
      <c r="R438" s="24">
        <v>380</v>
      </c>
      <c r="S438" s="24">
        <v>380</v>
      </c>
      <c r="Y438" s="18" t="s">
        <v>84</v>
      </c>
      <c r="Z438" s="17">
        <v>44386</v>
      </c>
      <c r="AA438" s="17">
        <v>44386</v>
      </c>
      <c r="AB438" s="20" t="s">
        <v>694</v>
      </c>
    </row>
    <row r="439" spans="1:28" s="7" customFormat="1" ht="31.5" x14ac:dyDescent="0.45">
      <c r="A439" s="16">
        <v>2021</v>
      </c>
      <c r="B439" s="17">
        <v>44287</v>
      </c>
      <c r="C439" s="17">
        <v>44377</v>
      </c>
      <c r="D439" s="16" t="s">
        <v>72</v>
      </c>
      <c r="E439" s="18">
        <v>4215</v>
      </c>
      <c r="F439" s="18" t="s">
        <v>537</v>
      </c>
      <c r="G439" s="2" t="s">
        <v>286</v>
      </c>
      <c r="H439" s="3" t="s">
        <v>287</v>
      </c>
      <c r="N439" s="18"/>
      <c r="O439" s="18"/>
      <c r="P439" s="18" t="s">
        <v>314</v>
      </c>
      <c r="R439" s="16">
        <v>5592.01</v>
      </c>
      <c r="S439" s="16">
        <v>5592.01</v>
      </c>
      <c r="Y439" s="18" t="s">
        <v>84</v>
      </c>
      <c r="Z439" s="17">
        <v>44386</v>
      </c>
      <c r="AA439" s="17">
        <v>44386</v>
      </c>
      <c r="AB439" s="20" t="s">
        <v>694</v>
      </c>
    </row>
    <row r="440" spans="1:28" s="7" customFormat="1" ht="31.5" x14ac:dyDescent="0.45">
      <c r="A440" s="16">
        <v>2021</v>
      </c>
      <c r="B440" s="17">
        <v>44287</v>
      </c>
      <c r="C440" s="17">
        <v>44377</v>
      </c>
      <c r="D440" s="16" t="s">
        <v>77</v>
      </c>
      <c r="E440" s="18">
        <v>4216</v>
      </c>
      <c r="F440" s="18" t="s">
        <v>538</v>
      </c>
      <c r="G440" s="2" t="s">
        <v>286</v>
      </c>
      <c r="H440" s="3" t="s">
        <v>287</v>
      </c>
      <c r="N440" s="18"/>
      <c r="O440" s="18"/>
      <c r="P440" s="18" t="s">
        <v>297</v>
      </c>
      <c r="R440" s="16">
        <v>101.83</v>
      </c>
      <c r="S440" s="16">
        <v>101.83</v>
      </c>
      <c r="Y440" s="18" t="s">
        <v>84</v>
      </c>
      <c r="Z440" s="17">
        <v>44386</v>
      </c>
      <c r="AA440" s="17">
        <v>44386</v>
      </c>
      <c r="AB440" s="20" t="s">
        <v>694</v>
      </c>
    </row>
    <row r="441" spans="1:28" s="7" customFormat="1" ht="31.5" x14ac:dyDescent="0.45">
      <c r="A441" s="16">
        <v>2021</v>
      </c>
      <c r="B441" s="17">
        <v>44287</v>
      </c>
      <c r="C441" s="17">
        <v>44377</v>
      </c>
      <c r="D441" s="16" t="s">
        <v>77</v>
      </c>
      <c r="E441" s="18">
        <v>4217</v>
      </c>
      <c r="F441" s="18" t="s">
        <v>288</v>
      </c>
      <c r="G441" s="2" t="s">
        <v>286</v>
      </c>
      <c r="H441" s="3" t="s">
        <v>287</v>
      </c>
      <c r="N441" s="18"/>
      <c r="O441" s="18"/>
      <c r="P441" s="22" t="s">
        <v>289</v>
      </c>
      <c r="Q441" s="25" t="s">
        <v>688</v>
      </c>
      <c r="R441" s="24">
        <v>143</v>
      </c>
      <c r="S441" s="24">
        <v>143</v>
      </c>
      <c r="Y441" s="18" t="s">
        <v>84</v>
      </c>
      <c r="Z441" s="17">
        <v>44386</v>
      </c>
      <c r="AA441" s="17">
        <v>44386</v>
      </c>
      <c r="AB441" s="20" t="s">
        <v>694</v>
      </c>
    </row>
    <row r="442" spans="1:28" s="7" customFormat="1" ht="31.5" x14ac:dyDescent="0.45">
      <c r="A442" s="16">
        <v>2021</v>
      </c>
      <c r="B442" s="17">
        <v>44287</v>
      </c>
      <c r="C442" s="17">
        <v>44377</v>
      </c>
      <c r="D442" s="16" t="s">
        <v>77</v>
      </c>
      <c r="E442" s="18">
        <v>4218</v>
      </c>
      <c r="F442" s="18" t="s">
        <v>386</v>
      </c>
      <c r="G442" s="2" t="s">
        <v>286</v>
      </c>
      <c r="H442" s="3" t="s">
        <v>287</v>
      </c>
      <c r="N442" s="18"/>
      <c r="O442" s="18"/>
      <c r="P442" s="18"/>
      <c r="Q442" s="25" t="s">
        <v>690</v>
      </c>
      <c r="R442" s="16"/>
      <c r="S442" s="16"/>
      <c r="Y442" s="18" t="s">
        <v>84</v>
      </c>
      <c r="Z442" s="17">
        <v>44386</v>
      </c>
      <c r="AA442" s="17">
        <v>44386</v>
      </c>
      <c r="AB442" s="20" t="s">
        <v>694</v>
      </c>
    </row>
    <row r="443" spans="1:28" s="7" customFormat="1" ht="31.5" x14ac:dyDescent="0.45">
      <c r="A443" s="16">
        <v>2021</v>
      </c>
      <c r="B443" s="17">
        <v>44287</v>
      </c>
      <c r="C443" s="17">
        <v>44377</v>
      </c>
      <c r="D443" s="16" t="s">
        <v>75</v>
      </c>
      <c r="E443" s="18">
        <v>4220</v>
      </c>
      <c r="F443" s="18" t="s">
        <v>320</v>
      </c>
      <c r="G443" s="2" t="s">
        <v>286</v>
      </c>
      <c r="H443" s="3" t="s">
        <v>287</v>
      </c>
      <c r="N443" s="18"/>
      <c r="O443" s="18"/>
      <c r="P443" s="18" t="s">
        <v>291</v>
      </c>
      <c r="Q443" s="25" t="s">
        <v>690</v>
      </c>
      <c r="R443" s="16">
        <v>300</v>
      </c>
      <c r="S443" s="16">
        <v>300</v>
      </c>
      <c r="Y443" s="18" t="s">
        <v>84</v>
      </c>
      <c r="Z443" s="17">
        <v>44386</v>
      </c>
      <c r="AA443" s="17">
        <v>44386</v>
      </c>
      <c r="AB443" s="20" t="s">
        <v>694</v>
      </c>
    </row>
    <row r="444" spans="1:28" s="7" customFormat="1" ht="31.5" x14ac:dyDescent="0.45">
      <c r="A444" s="16">
        <v>2021</v>
      </c>
      <c r="B444" s="17">
        <v>44287</v>
      </c>
      <c r="C444" s="17">
        <v>44377</v>
      </c>
      <c r="D444" s="16" t="s">
        <v>75</v>
      </c>
      <c r="E444" s="18">
        <v>4221</v>
      </c>
      <c r="F444" s="18" t="s">
        <v>539</v>
      </c>
      <c r="G444" s="2" t="s">
        <v>286</v>
      </c>
      <c r="H444" s="3" t="s">
        <v>287</v>
      </c>
      <c r="N444" s="18"/>
      <c r="O444" s="18"/>
      <c r="P444" s="18" t="s">
        <v>291</v>
      </c>
      <c r="Q444" s="25" t="s">
        <v>690</v>
      </c>
      <c r="R444" s="24">
        <v>380</v>
      </c>
      <c r="S444" s="24">
        <v>380</v>
      </c>
      <c r="Y444" s="18" t="s">
        <v>84</v>
      </c>
      <c r="Z444" s="17">
        <v>44386</v>
      </c>
      <c r="AA444" s="17">
        <v>44386</v>
      </c>
      <c r="AB444" s="20" t="s">
        <v>694</v>
      </c>
    </row>
    <row r="445" spans="1:28" s="7" customFormat="1" ht="31.5" x14ac:dyDescent="0.45">
      <c r="A445" s="16">
        <v>2021</v>
      </c>
      <c r="B445" s="17">
        <v>44287</v>
      </c>
      <c r="C445" s="17">
        <v>44377</v>
      </c>
      <c r="D445" s="16" t="s">
        <v>75</v>
      </c>
      <c r="E445" s="18">
        <v>4222</v>
      </c>
      <c r="F445" s="18" t="s">
        <v>522</v>
      </c>
      <c r="G445" s="2" t="s">
        <v>286</v>
      </c>
      <c r="H445" s="3" t="s">
        <v>287</v>
      </c>
      <c r="N445" s="18"/>
      <c r="O445" s="18"/>
      <c r="P445" s="18" t="s">
        <v>291</v>
      </c>
      <c r="Q445" s="25" t="s">
        <v>690</v>
      </c>
      <c r="R445" s="16">
        <v>456.58</v>
      </c>
      <c r="S445" s="16">
        <v>456.58</v>
      </c>
      <c r="Y445" s="18" t="s">
        <v>84</v>
      </c>
      <c r="Z445" s="17">
        <v>44386</v>
      </c>
      <c r="AA445" s="17">
        <v>44386</v>
      </c>
      <c r="AB445" s="20" t="s">
        <v>694</v>
      </c>
    </row>
    <row r="446" spans="1:28" s="7" customFormat="1" ht="31.5" x14ac:dyDescent="0.45">
      <c r="A446" s="16">
        <v>2021</v>
      </c>
      <c r="B446" s="17">
        <v>44287</v>
      </c>
      <c r="C446" s="17">
        <v>44377</v>
      </c>
      <c r="D446" s="16" t="s">
        <v>72</v>
      </c>
      <c r="E446" s="18">
        <v>4224</v>
      </c>
      <c r="F446" s="18" t="s">
        <v>540</v>
      </c>
      <c r="G446" s="2" t="s">
        <v>286</v>
      </c>
      <c r="H446" s="3" t="s">
        <v>287</v>
      </c>
      <c r="N446" s="18"/>
      <c r="O446" s="18"/>
      <c r="P446" s="18" t="s">
        <v>314</v>
      </c>
      <c r="R446" s="16">
        <v>14048.97</v>
      </c>
      <c r="S446" s="16">
        <v>14048.97</v>
      </c>
      <c r="Y446" s="18" t="s">
        <v>84</v>
      </c>
      <c r="Z446" s="17">
        <v>44386</v>
      </c>
      <c r="AA446" s="17">
        <v>44386</v>
      </c>
      <c r="AB446" s="20" t="s">
        <v>694</v>
      </c>
    </row>
    <row r="447" spans="1:28" s="7" customFormat="1" ht="31.5" x14ac:dyDescent="0.45">
      <c r="A447" s="16">
        <v>2021</v>
      </c>
      <c r="B447" s="17">
        <v>44287</v>
      </c>
      <c r="C447" s="17">
        <v>44377</v>
      </c>
      <c r="D447" s="16" t="s">
        <v>75</v>
      </c>
      <c r="E447" s="18">
        <v>4225</v>
      </c>
      <c r="F447" s="18" t="s">
        <v>541</v>
      </c>
      <c r="G447" s="2" t="s">
        <v>286</v>
      </c>
      <c r="H447" s="3" t="s">
        <v>287</v>
      </c>
      <c r="N447" s="18"/>
      <c r="O447" s="18"/>
      <c r="P447" s="18" t="s">
        <v>291</v>
      </c>
      <c r="Q447" s="25" t="s">
        <v>690</v>
      </c>
      <c r="R447" s="16">
        <v>12845.87</v>
      </c>
      <c r="S447" s="16">
        <v>12845.87</v>
      </c>
      <c r="Y447" s="18" t="s">
        <v>84</v>
      </c>
      <c r="Z447" s="17">
        <v>44386</v>
      </c>
      <c r="AA447" s="17">
        <v>44386</v>
      </c>
      <c r="AB447" s="20" t="s">
        <v>694</v>
      </c>
    </row>
    <row r="448" spans="1:28" s="7" customFormat="1" ht="31.5" x14ac:dyDescent="0.45">
      <c r="A448" s="16">
        <v>2021</v>
      </c>
      <c r="B448" s="17">
        <v>44287</v>
      </c>
      <c r="C448" s="17">
        <v>44377</v>
      </c>
      <c r="D448" s="16" t="s">
        <v>77</v>
      </c>
      <c r="E448" s="18">
        <v>4226</v>
      </c>
      <c r="F448" s="18" t="s">
        <v>542</v>
      </c>
      <c r="G448" s="2" t="s">
        <v>286</v>
      </c>
      <c r="H448" s="3" t="s">
        <v>287</v>
      </c>
      <c r="N448" s="18"/>
      <c r="O448" s="18"/>
      <c r="P448" s="18" t="s">
        <v>306</v>
      </c>
      <c r="R448" s="16">
        <v>2731.01</v>
      </c>
      <c r="S448" s="16">
        <v>2731.01</v>
      </c>
      <c r="Y448" s="18" t="s">
        <v>84</v>
      </c>
      <c r="Z448" s="17">
        <v>44386</v>
      </c>
      <c r="AA448" s="17">
        <v>44386</v>
      </c>
      <c r="AB448" s="20" t="s">
        <v>694</v>
      </c>
    </row>
    <row r="449" spans="1:28" s="7" customFormat="1" ht="31.5" x14ac:dyDescent="0.45">
      <c r="A449" s="16">
        <v>2021</v>
      </c>
      <c r="B449" s="17">
        <v>44287</v>
      </c>
      <c r="C449" s="17">
        <v>44377</v>
      </c>
      <c r="D449" s="16" t="s">
        <v>75</v>
      </c>
      <c r="E449" s="18">
        <v>4228</v>
      </c>
      <c r="F449" s="18" t="s">
        <v>322</v>
      </c>
      <c r="G449" s="2" t="s">
        <v>286</v>
      </c>
      <c r="H449" s="3" t="s">
        <v>287</v>
      </c>
      <c r="N449" s="18"/>
      <c r="O449" s="18"/>
      <c r="P449" s="18" t="s">
        <v>308</v>
      </c>
      <c r="Q449" s="25" t="s">
        <v>690</v>
      </c>
      <c r="R449" s="16">
        <v>298</v>
      </c>
      <c r="S449" s="16">
        <v>298</v>
      </c>
      <c r="Y449" s="18" t="s">
        <v>84</v>
      </c>
      <c r="Z449" s="17">
        <v>44386</v>
      </c>
      <c r="AA449" s="17">
        <v>44386</v>
      </c>
      <c r="AB449" s="20" t="s">
        <v>694</v>
      </c>
    </row>
    <row r="450" spans="1:28" s="7" customFormat="1" ht="31.5" x14ac:dyDescent="0.45">
      <c r="A450" s="16">
        <v>2021</v>
      </c>
      <c r="B450" s="17">
        <v>44287</v>
      </c>
      <c r="C450" s="17">
        <v>44377</v>
      </c>
      <c r="D450" s="16" t="s">
        <v>75</v>
      </c>
      <c r="E450" s="18">
        <v>4229</v>
      </c>
      <c r="F450" s="18" t="s">
        <v>322</v>
      </c>
      <c r="G450" s="2" t="s">
        <v>286</v>
      </c>
      <c r="H450" s="3" t="s">
        <v>287</v>
      </c>
      <c r="N450" s="18"/>
      <c r="O450" s="18"/>
      <c r="P450" s="18" t="s">
        <v>308</v>
      </c>
      <c r="Q450" s="25" t="s">
        <v>690</v>
      </c>
      <c r="R450" s="16">
        <v>298</v>
      </c>
      <c r="S450" s="16">
        <v>298</v>
      </c>
      <c r="Y450" s="18" t="s">
        <v>84</v>
      </c>
      <c r="Z450" s="17">
        <v>44386</v>
      </c>
      <c r="AA450" s="17">
        <v>44386</v>
      </c>
      <c r="AB450" s="20" t="s">
        <v>694</v>
      </c>
    </row>
    <row r="451" spans="1:28" s="7" customFormat="1" ht="31.5" x14ac:dyDescent="0.45">
      <c r="A451" s="16">
        <v>2021</v>
      </c>
      <c r="B451" s="17">
        <v>44287</v>
      </c>
      <c r="C451" s="17">
        <v>44377</v>
      </c>
      <c r="D451" s="16" t="s">
        <v>75</v>
      </c>
      <c r="E451" s="18">
        <v>4230</v>
      </c>
      <c r="F451" s="18" t="s">
        <v>322</v>
      </c>
      <c r="G451" s="2" t="s">
        <v>286</v>
      </c>
      <c r="H451" s="3" t="s">
        <v>287</v>
      </c>
      <c r="N451" s="18"/>
      <c r="O451" s="18"/>
      <c r="P451" s="18" t="s">
        <v>308</v>
      </c>
      <c r="Q451" s="25" t="s">
        <v>690</v>
      </c>
      <c r="R451" s="16">
        <v>298</v>
      </c>
      <c r="S451" s="16">
        <v>298</v>
      </c>
      <c r="Y451" s="18" t="s">
        <v>84</v>
      </c>
      <c r="Z451" s="17">
        <v>44386</v>
      </c>
      <c r="AA451" s="17">
        <v>44386</v>
      </c>
      <c r="AB451" s="20" t="s">
        <v>694</v>
      </c>
    </row>
    <row r="452" spans="1:28" s="7" customFormat="1" ht="31.5" x14ac:dyDescent="0.45">
      <c r="A452" s="16">
        <v>2021</v>
      </c>
      <c r="B452" s="17">
        <v>44287</v>
      </c>
      <c r="C452" s="17">
        <v>44377</v>
      </c>
      <c r="D452" s="16" t="s">
        <v>75</v>
      </c>
      <c r="E452" s="18">
        <v>4231</v>
      </c>
      <c r="F452" s="18" t="s">
        <v>508</v>
      </c>
      <c r="G452" s="2" t="s">
        <v>286</v>
      </c>
      <c r="H452" s="3" t="s">
        <v>287</v>
      </c>
      <c r="N452" s="18"/>
      <c r="O452" s="18"/>
      <c r="P452" s="18" t="s">
        <v>291</v>
      </c>
      <c r="Q452" s="25" t="s">
        <v>690</v>
      </c>
      <c r="R452" s="16">
        <v>380</v>
      </c>
      <c r="S452" s="16">
        <v>380</v>
      </c>
      <c r="Y452" s="18" t="s">
        <v>84</v>
      </c>
      <c r="Z452" s="17">
        <v>44386</v>
      </c>
      <c r="AA452" s="17">
        <v>44386</v>
      </c>
      <c r="AB452" s="20" t="s">
        <v>694</v>
      </c>
    </row>
    <row r="453" spans="1:28" s="7" customFormat="1" ht="31.5" x14ac:dyDescent="0.45">
      <c r="A453" s="16">
        <v>2021</v>
      </c>
      <c r="B453" s="17">
        <v>44287</v>
      </c>
      <c r="C453" s="17">
        <v>44377</v>
      </c>
      <c r="D453" s="16" t="s">
        <v>75</v>
      </c>
      <c r="E453" s="18">
        <v>4232</v>
      </c>
      <c r="F453" s="18" t="s">
        <v>543</v>
      </c>
      <c r="G453" s="2" t="s">
        <v>286</v>
      </c>
      <c r="H453" s="3" t="s">
        <v>287</v>
      </c>
      <c r="N453" s="18"/>
      <c r="O453" s="18"/>
      <c r="P453" s="18" t="s">
        <v>291</v>
      </c>
      <c r="Q453" s="25" t="s">
        <v>690</v>
      </c>
      <c r="R453" s="16">
        <v>380</v>
      </c>
      <c r="S453" s="16">
        <v>380</v>
      </c>
      <c r="Y453" s="18" t="s">
        <v>84</v>
      </c>
      <c r="Z453" s="17">
        <v>44386</v>
      </c>
      <c r="AA453" s="17">
        <v>44386</v>
      </c>
      <c r="AB453" s="20" t="s">
        <v>694</v>
      </c>
    </row>
    <row r="454" spans="1:28" s="7" customFormat="1" ht="31.5" x14ac:dyDescent="0.45">
      <c r="A454" s="16">
        <v>2021</v>
      </c>
      <c r="B454" s="17">
        <v>44287</v>
      </c>
      <c r="C454" s="17">
        <v>44377</v>
      </c>
      <c r="D454" s="16" t="s">
        <v>72</v>
      </c>
      <c r="E454" s="18">
        <v>4233</v>
      </c>
      <c r="F454" s="18" t="s">
        <v>544</v>
      </c>
      <c r="G454" s="2" t="s">
        <v>286</v>
      </c>
      <c r="H454" s="3" t="s">
        <v>287</v>
      </c>
      <c r="N454" s="18"/>
      <c r="O454" s="18"/>
      <c r="P454" s="18" t="s">
        <v>314</v>
      </c>
      <c r="R454" s="16">
        <v>1654.34</v>
      </c>
      <c r="S454" s="16">
        <v>1654.34</v>
      </c>
      <c r="Y454" s="18" t="s">
        <v>84</v>
      </c>
      <c r="Z454" s="17">
        <v>44386</v>
      </c>
      <c r="AA454" s="17">
        <v>44386</v>
      </c>
      <c r="AB454" s="20" t="s">
        <v>694</v>
      </c>
    </row>
    <row r="455" spans="1:28" s="7" customFormat="1" ht="31.5" x14ac:dyDescent="0.45">
      <c r="A455" s="16">
        <v>2021</v>
      </c>
      <c r="B455" s="17">
        <v>44287</v>
      </c>
      <c r="C455" s="17">
        <v>44377</v>
      </c>
      <c r="D455" s="16" t="s">
        <v>75</v>
      </c>
      <c r="E455" s="18">
        <v>4234</v>
      </c>
      <c r="F455" s="18" t="s">
        <v>545</v>
      </c>
      <c r="G455" s="2" t="s">
        <v>286</v>
      </c>
      <c r="H455" s="3" t="s">
        <v>287</v>
      </c>
      <c r="N455" s="18"/>
      <c r="O455" s="18"/>
      <c r="P455" s="18" t="s">
        <v>291</v>
      </c>
      <c r="Q455" s="25" t="s">
        <v>690</v>
      </c>
      <c r="R455" s="16">
        <v>7462.53</v>
      </c>
      <c r="S455" s="16">
        <v>7462.53</v>
      </c>
      <c r="Y455" s="18" t="s">
        <v>84</v>
      </c>
      <c r="Z455" s="17">
        <v>44386</v>
      </c>
      <c r="AA455" s="17">
        <v>44386</v>
      </c>
      <c r="AB455" s="20" t="s">
        <v>694</v>
      </c>
    </row>
    <row r="456" spans="1:28" s="7" customFormat="1" ht="31.5" x14ac:dyDescent="0.45">
      <c r="A456" s="16">
        <v>2021</v>
      </c>
      <c r="B456" s="17">
        <v>44287</v>
      </c>
      <c r="C456" s="17">
        <v>44377</v>
      </c>
      <c r="D456" s="16" t="s">
        <v>77</v>
      </c>
      <c r="E456" s="18">
        <v>4235</v>
      </c>
      <c r="F456" s="18" t="s">
        <v>546</v>
      </c>
      <c r="G456" s="2" t="s">
        <v>286</v>
      </c>
      <c r="H456" s="3" t="s">
        <v>287</v>
      </c>
      <c r="N456" s="18"/>
      <c r="O456" s="18"/>
      <c r="P456" s="18" t="s">
        <v>297</v>
      </c>
      <c r="R456" s="16">
        <v>1789.72</v>
      </c>
      <c r="S456" s="16">
        <v>1789.72</v>
      </c>
      <c r="Y456" s="18" t="s">
        <v>84</v>
      </c>
      <c r="Z456" s="17">
        <v>44386</v>
      </c>
      <c r="AA456" s="17">
        <v>44386</v>
      </c>
      <c r="AB456" s="20" t="s">
        <v>694</v>
      </c>
    </row>
    <row r="457" spans="1:28" s="7" customFormat="1" ht="31.5" x14ac:dyDescent="0.45">
      <c r="A457" s="16">
        <v>2021</v>
      </c>
      <c r="B457" s="17">
        <v>44287</v>
      </c>
      <c r="C457" s="17">
        <v>44377</v>
      </c>
      <c r="D457" s="16" t="s">
        <v>77</v>
      </c>
      <c r="E457" s="18">
        <v>4236</v>
      </c>
      <c r="F457" s="18" t="s">
        <v>288</v>
      </c>
      <c r="G457" s="2" t="s">
        <v>286</v>
      </c>
      <c r="H457" s="3" t="s">
        <v>287</v>
      </c>
      <c r="N457" s="18"/>
      <c r="O457" s="18"/>
      <c r="P457" s="22" t="s">
        <v>289</v>
      </c>
      <c r="Q457" s="25" t="s">
        <v>688</v>
      </c>
      <c r="R457" s="24">
        <v>143</v>
      </c>
      <c r="S457" s="24">
        <v>143</v>
      </c>
      <c r="Y457" s="18" t="s">
        <v>84</v>
      </c>
      <c r="Z457" s="17">
        <v>44386</v>
      </c>
      <c r="AA457" s="17">
        <v>44386</v>
      </c>
      <c r="AB457" s="20" t="s">
        <v>694</v>
      </c>
    </row>
    <row r="458" spans="1:28" s="7" customFormat="1" ht="31.5" x14ac:dyDescent="0.45">
      <c r="A458" s="16">
        <v>2021</v>
      </c>
      <c r="B458" s="17">
        <v>44287</v>
      </c>
      <c r="C458" s="17">
        <v>44377</v>
      </c>
      <c r="D458" s="16" t="s">
        <v>77</v>
      </c>
      <c r="E458" s="18">
        <v>4237</v>
      </c>
      <c r="F458" s="18" t="s">
        <v>542</v>
      </c>
      <c r="G458" s="2" t="s">
        <v>286</v>
      </c>
      <c r="H458" s="3" t="s">
        <v>287</v>
      </c>
      <c r="N458" s="18"/>
      <c r="O458" s="18"/>
      <c r="P458" s="18" t="s">
        <v>306</v>
      </c>
      <c r="R458" s="16">
        <v>5461.01</v>
      </c>
      <c r="S458" s="16">
        <v>5461.01</v>
      </c>
      <c r="Y458" s="18" t="s">
        <v>84</v>
      </c>
      <c r="Z458" s="17">
        <v>44386</v>
      </c>
      <c r="AA458" s="17">
        <v>44386</v>
      </c>
      <c r="AB458" s="20" t="s">
        <v>694</v>
      </c>
    </row>
    <row r="459" spans="1:28" s="7" customFormat="1" ht="31.5" x14ac:dyDescent="0.45">
      <c r="A459" s="16">
        <v>2021</v>
      </c>
      <c r="B459" s="17">
        <v>44287</v>
      </c>
      <c r="C459" s="17">
        <v>44377</v>
      </c>
      <c r="D459" s="16" t="s">
        <v>77</v>
      </c>
      <c r="E459" s="18">
        <v>4238</v>
      </c>
      <c r="F459" s="18" t="s">
        <v>547</v>
      </c>
      <c r="G459" s="2" t="s">
        <v>286</v>
      </c>
      <c r="H459" s="3" t="s">
        <v>287</v>
      </c>
      <c r="N459" s="18"/>
      <c r="O459" s="18"/>
      <c r="P459" s="18" t="s">
        <v>291</v>
      </c>
      <c r="Q459" s="25" t="s">
        <v>690</v>
      </c>
      <c r="R459" s="16">
        <v>274.01100000000002</v>
      </c>
      <c r="S459" s="16">
        <v>274.01100000000002</v>
      </c>
      <c r="Y459" s="18" t="s">
        <v>84</v>
      </c>
      <c r="Z459" s="17">
        <v>44386</v>
      </c>
      <c r="AA459" s="17">
        <v>44386</v>
      </c>
      <c r="AB459" s="20" t="s">
        <v>694</v>
      </c>
    </row>
    <row r="460" spans="1:28" s="7" customFormat="1" ht="31.5" x14ac:dyDescent="0.45">
      <c r="A460" s="16">
        <v>2021</v>
      </c>
      <c r="B460" s="17">
        <v>44287</v>
      </c>
      <c r="C460" s="17">
        <v>44377</v>
      </c>
      <c r="D460" s="16" t="s">
        <v>75</v>
      </c>
      <c r="E460" s="18">
        <v>4240</v>
      </c>
      <c r="F460" s="18" t="s">
        <v>548</v>
      </c>
      <c r="G460" s="2" t="s">
        <v>286</v>
      </c>
      <c r="H460" s="3" t="s">
        <v>287</v>
      </c>
      <c r="N460" s="18"/>
      <c r="O460" s="18"/>
      <c r="P460" s="18" t="s">
        <v>291</v>
      </c>
      <c r="Q460" s="25" t="s">
        <v>690</v>
      </c>
      <c r="R460" s="16">
        <v>380</v>
      </c>
      <c r="S460" s="16">
        <v>380</v>
      </c>
      <c r="Y460" s="18" t="s">
        <v>84</v>
      </c>
      <c r="Z460" s="17">
        <v>44386</v>
      </c>
      <c r="AA460" s="17">
        <v>44386</v>
      </c>
      <c r="AB460" s="20" t="s">
        <v>694</v>
      </c>
    </row>
    <row r="461" spans="1:28" s="7" customFormat="1" ht="31.5" x14ac:dyDescent="0.45">
      <c r="A461" s="16">
        <v>2021</v>
      </c>
      <c r="B461" s="17">
        <v>44287</v>
      </c>
      <c r="C461" s="17">
        <v>44377</v>
      </c>
      <c r="D461" s="16" t="s">
        <v>77</v>
      </c>
      <c r="E461" s="18">
        <v>4241</v>
      </c>
      <c r="F461" s="18" t="s">
        <v>549</v>
      </c>
      <c r="G461" s="2" t="s">
        <v>286</v>
      </c>
      <c r="H461" s="3" t="s">
        <v>287</v>
      </c>
      <c r="N461" s="18"/>
      <c r="O461" s="18"/>
      <c r="P461" s="18" t="s">
        <v>291</v>
      </c>
      <c r="Q461" s="25" t="s">
        <v>690</v>
      </c>
      <c r="R461" s="16">
        <v>274</v>
      </c>
      <c r="S461" s="16">
        <v>274</v>
      </c>
      <c r="Y461" s="18" t="s">
        <v>84</v>
      </c>
      <c r="Z461" s="17">
        <v>44386</v>
      </c>
      <c r="AA461" s="17">
        <v>44386</v>
      </c>
      <c r="AB461" s="20" t="s">
        <v>694</v>
      </c>
    </row>
    <row r="462" spans="1:28" s="7" customFormat="1" ht="31.5" x14ac:dyDescent="0.45">
      <c r="A462" s="16">
        <v>2021</v>
      </c>
      <c r="B462" s="17">
        <v>44287</v>
      </c>
      <c r="C462" s="17">
        <v>44377</v>
      </c>
      <c r="D462" s="16" t="s">
        <v>75</v>
      </c>
      <c r="E462" s="18">
        <v>4242</v>
      </c>
      <c r="F462" s="18" t="s">
        <v>334</v>
      </c>
      <c r="G462" s="2" t="s">
        <v>286</v>
      </c>
      <c r="H462" s="3" t="s">
        <v>287</v>
      </c>
      <c r="N462" s="18"/>
      <c r="O462" s="18"/>
      <c r="P462" s="18" t="s">
        <v>308</v>
      </c>
      <c r="Q462" s="25" t="s">
        <v>690</v>
      </c>
      <c r="R462" s="16">
        <v>298</v>
      </c>
      <c r="S462" s="16">
        <v>298</v>
      </c>
      <c r="Y462" s="18" t="s">
        <v>84</v>
      </c>
      <c r="Z462" s="17">
        <v>44386</v>
      </c>
      <c r="AA462" s="17">
        <v>44386</v>
      </c>
      <c r="AB462" s="20" t="s">
        <v>694</v>
      </c>
    </row>
    <row r="463" spans="1:28" s="7" customFormat="1" ht="31.5" x14ac:dyDescent="0.45">
      <c r="A463" s="16">
        <v>2021</v>
      </c>
      <c r="B463" s="17">
        <v>44287</v>
      </c>
      <c r="C463" s="17">
        <v>44377</v>
      </c>
      <c r="D463" s="16" t="s">
        <v>77</v>
      </c>
      <c r="E463" s="18">
        <v>4243</v>
      </c>
      <c r="F463" s="18" t="s">
        <v>490</v>
      </c>
      <c r="G463" s="2" t="s">
        <v>286</v>
      </c>
      <c r="H463" s="3" t="s">
        <v>287</v>
      </c>
      <c r="N463" s="18"/>
      <c r="O463" s="18"/>
      <c r="P463" s="22" t="s">
        <v>289</v>
      </c>
      <c r="Q463" s="25" t="s">
        <v>688</v>
      </c>
      <c r="R463" s="24">
        <v>143</v>
      </c>
      <c r="S463" s="24">
        <v>143</v>
      </c>
      <c r="Y463" s="18" t="s">
        <v>84</v>
      </c>
      <c r="Z463" s="17">
        <v>44386</v>
      </c>
      <c r="AA463" s="17">
        <v>44386</v>
      </c>
      <c r="AB463" s="20" t="s">
        <v>694</v>
      </c>
    </row>
    <row r="464" spans="1:28" s="7" customFormat="1" ht="31.5" x14ac:dyDescent="0.45">
      <c r="A464" s="16">
        <v>2021</v>
      </c>
      <c r="B464" s="17">
        <v>44287</v>
      </c>
      <c r="C464" s="17">
        <v>44377</v>
      </c>
      <c r="D464" s="16" t="s">
        <v>75</v>
      </c>
      <c r="E464" s="18">
        <v>4244</v>
      </c>
      <c r="F464" s="18" t="s">
        <v>334</v>
      </c>
      <c r="G464" s="2" t="s">
        <v>286</v>
      </c>
      <c r="H464" s="3" t="s">
        <v>287</v>
      </c>
      <c r="N464" s="18"/>
      <c r="O464" s="18"/>
      <c r="P464" s="18" t="s">
        <v>308</v>
      </c>
      <c r="Q464" s="25" t="s">
        <v>690</v>
      </c>
      <c r="R464" s="16">
        <v>298</v>
      </c>
      <c r="S464" s="16">
        <v>298</v>
      </c>
      <c r="Y464" s="18" t="s">
        <v>84</v>
      </c>
      <c r="Z464" s="17">
        <v>44386</v>
      </c>
      <c r="AA464" s="17">
        <v>44386</v>
      </c>
      <c r="AB464" s="20" t="s">
        <v>694</v>
      </c>
    </row>
    <row r="465" spans="1:28" s="7" customFormat="1" ht="31.5" x14ac:dyDescent="0.45">
      <c r="A465" s="16">
        <v>2021</v>
      </c>
      <c r="B465" s="17">
        <v>44287</v>
      </c>
      <c r="C465" s="17">
        <v>44377</v>
      </c>
      <c r="D465" s="16" t="s">
        <v>75</v>
      </c>
      <c r="E465" s="18">
        <v>4245</v>
      </c>
      <c r="F465" s="18" t="s">
        <v>324</v>
      </c>
      <c r="G465" s="2" t="s">
        <v>286</v>
      </c>
      <c r="H465" s="3" t="s">
        <v>287</v>
      </c>
      <c r="N465" s="18"/>
      <c r="O465" s="18"/>
      <c r="P465" s="18" t="s">
        <v>308</v>
      </c>
      <c r="Q465" s="25" t="s">
        <v>690</v>
      </c>
      <c r="R465" s="16">
        <v>298</v>
      </c>
      <c r="S465" s="16">
        <v>298</v>
      </c>
      <c r="Y465" s="18" t="s">
        <v>84</v>
      </c>
      <c r="Z465" s="17">
        <v>44386</v>
      </c>
      <c r="AA465" s="17">
        <v>44386</v>
      </c>
      <c r="AB465" s="20" t="s">
        <v>694</v>
      </c>
    </row>
    <row r="466" spans="1:28" s="31" customFormat="1" ht="31.5" x14ac:dyDescent="0.45">
      <c r="A466" s="26">
        <v>2021</v>
      </c>
      <c r="B466" s="27">
        <v>44287</v>
      </c>
      <c r="C466" s="27">
        <v>44377</v>
      </c>
      <c r="D466" s="26" t="s">
        <v>75</v>
      </c>
      <c r="E466" s="28">
        <v>4246</v>
      </c>
      <c r="F466" s="28" t="s">
        <v>490</v>
      </c>
      <c r="G466" s="29" t="s">
        <v>286</v>
      </c>
      <c r="H466" s="30" t="s">
        <v>287</v>
      </c>
      <c r="N466" s="28"/>
      <c r="O466" s="28"/>
      <c r="P466" s="33" t="s">
        <v>289</v>
      </c>
      <c r="Q466" s="32" t="s">
        <v>688</v>
      </c>
      <c r="R466" s="34">
        <v>143</v>
      </c>
      <c r="S466" s="34">
        <v>143</v>
      </c>
      <c r="Y466" s="28" t="s">
        <v>84</v>
      </c>
      <c r="Z466" s="17">
        <v>44386</v>
      </c>
      <c r="AA466" s="17">
        <v>44386</v>
      </c>
      <c r="AB466" s="20" t="s">
        <v>694</v>
      </c>
    </row>
    <row r="467" spans="1:28" s="7" customFormat="1" ht="31.5" x14ac:dyDescent="0.45">
      <c r="A467" s="16">
        <v>2021</v>
      </c>
      <c r="B467" s="17">
        <v>44287</v>
      </c>
      <c r="C467" s="17">
        <v>44377</v>
      </c>
      <c r="D467" s="16" t="s">
        <v>77</v>
      </c>
      <c r="E467" s="18">
        <v>4247</v>
      </c>
      <c r="F467" s="18" t="s">
        <v>550</v>
      </c>
      <c r="G467" s="2" t="s">
        <v>286</v>
      </c>
      <c r="H467" s="3" t="s">
        <v>287</v>
      </c>
      <c r="N467" s="18"/>
      <c r="O467" s="18"/>
      <c r="P467" s="18" t="s">
        <v>318</v>
      </c>
      <c r="R467" s="16">
        <v>1620.8</v>
      </c>
      <c r="S467" s="16">
        <v>1620.8</v>
      </c>
      <c r="Y467" s="18" t="s">
        <v>84</v>
      </c>
      <c r="Z467" s="17">
        <v>44386</v>
      </c>
      <c r="AA467" s="17">
        <v>44386</v>
      </c>
      <c r="AB467" s="20" t="s">
        <v>694</v>
      </c>
    </row>
    <row r="468" spans="1:28" s="7" customFormat="1" ht="31.5" x14ac:dyDescent="0.45">
      <c r="A468" s="16">
        <v>2021</v>
      </c>
      <c r="B468" s="17">
        <v>44287</v>
      </c>
      <c r="C468" s="17">
        <v>44377</v>
      </c>
      <c r="D468" s="16" t="s">
        <v>77</v>
      </c>
      <c r="E468" s="18">
        <v>4249</v>
      </c>
      <c r="F468" s="18" t="s">
        <v>552</v>
      </c>
      <c r="G468" s="2" t="s">
        <v>286</v>
      </c>
      <c r="H468" s="3" t="s">
        <v>287</v>
      </c>
      <c r="N468" s="18"/>
      <c r="O468" s="18"/>
      <c r="P468" s="18" t="s">
        <v>318</v>
      </c>
      <c r="R468" s="16">
        <v>1589.08</v>
      </c>
      <c r="S468" s="16">
        <v>1589.08</v>
      </c>
      <c r="Y468" s="18" t="s">
        <v>84</v>
      </c>
      <c r="Z468" s="17">
        <v>44386</v>
      </c>
      <c r="AA468" s="17">
        <v>44386</v>
      </c>
      <c r="AB468" s="20" t="s">
        <v>694</v>
      </c>
    </row>
    <row r="469" spans="1:28" s="7" customFormat="1" ht="31.5" x14ac:dyDescent="0.45">
      <c r="A469" s="16">
        <v>2021</v>
      </c>
      <c r="B469" s="17">
        <v>44287</v>
      </c>
      <c r="C469" s="17">
        <v>44377</v>
      </c>
      <c r="D469" s="16" t="s">
        <v>75</v>
      </c>
      <c r="E469" s="18">
        <v>4251</v>
      </c>
      <c r="F469" s="18" t="s">
        <v>324</v>
      </c>
      <c r="G469" s="2" t="s">
        <v>286</v>
      </c>
      <c r="H469" s="3" t="s">
        <v>287</v>
      </c>
      <c r="N469" s="18"/>
      <c r="O469" s="18"/>
      <c r="P469" s="18" t="s">
        <v>308</v>
      </c>
      <c r="Q469" s="25" t="s">
        <v>692</v>
      </c>
      <c r="R469" s="16">
        <v>298</v>
      </c>
      <c r="S469" s="16">
        <v>298</v>
      </c>
      <c r="Y469" s="18" t="s">
        <v>84</v>
      </c>
      <c r="Z469" s="17">
        <v>44386</v>
      </c>
      <c r="AA469" s="17">
        <v>44386</v>
      </c>
      <c r="AB469" s="20" t="s">
        <v>694</v>
      </c>
    </row>
    <row r="470" spans="1:28" s="7" customFormat="1" ht="31.5" x14ac:dyDescent="0.45">
      <c r="A470" s="16">
        <v>2021</v>
      </c>
      <c r="B470" s="17">
        <v>44287</v>
      </c>
      <c r="C470" s="17">
        <v>44377</v>
      </c>
      <c r="D470" s="16" t="s">
        <v>75</v>
      </c>
      <c r="E470" s="18">
        <v>4252</v>
      </c>
      <c r="F470" s="18" t="s">
        <v>555</v>
      </c>
      <c r="G470" s="2" t="s">
        <v>286</v>
      </c>
      <c r="H470" s="3" t="s">
        <v>287</v>
      </c>
      <c r="N470" s="18"/>
      <c r="O470" s="18"/>
      <c r="P470" s="18" t="s">
        <v>553</v>
      </c>
      <c r="Q470" s="25" t="s">
        <v>692</v>
      </c>
      <c r="R470" s="16">
        <v>427.62</v>
      </c>
      <c r="S470" s="16">
        <v>427.62</v>
      </c>
      <c r="Y470" s="18" t="s">
        <v>84</v>
      </c>
      <c r="Z470" s="17">
        <v>44386</v>
      </c>
      <c r="AA470" s="17">
        <v>44386</v>
      </c>
      <c r="AB470" s="20" t="s">
        <v>694</v>
      </c>
    </row>
    <row r="471" spans="1:28" s="7" customFormat="1" ht="31.5" x14ac:dyDescent="0.45">
      <c r="A471" s="16">
        <v>2021</v>
      </c>
      <c r="B471" s="17">
        <v>44287</v>
      </c>
      <c r="C471" s="17">
        <v>44377</v>
      </c>
      <c r="D471" s="16" t="s">
        <v>75</v>
      </c>
      <c r="E471" s="18">
        <v>4254</v>
      </c>
      <c r="F471" s="18" t="s">
        <v>324</v>
      </c>
      <c r="G471" s="2" t="s">
        <v>286</v>
      </c>
      <c r="H471" s="3" t="s">
        <v>287</v>
      </c>
      <c r="N471" s="18"/>
      <c r="O471" s="18"/>
      <c r="P471" s="18" t="s">
        <v>308</v>
      </c>
      <c r="Q471" s="25" t="s">
        <v>692</v>
      </c>
      <c r="R471" s="16">
        <v>298</v>
      </c>
      <c r="S471" s="16">
        <v>298</v>
      </c>
      <c r="Y471" s="18" t="s">
        <v>84</v>
      </c>
      <c r="Z471" s="17">
        <v>44386</v>
      </c>
      <c r="AA471" s="17">
        <v>44386</v>
      </c>
      <c r="AB471" s="20" t="s">
        <v>694</v>
      </c>
    </row>
    <row r="472" spans="1:28" s="7" customFormat="1" ht="31.5" x14ac:dyDescent="0.45">
      <c r="A472" s="16">
        <v>2021</v>
      </c>
      <c r="B472" s="17">
        <v>44287</v>
      </c>
      <c r="C472" s="17">
        <v>44377</v>
      </c>
      <c r="D472" s="16" t="s">
        <v>75</v>
      </c>
      <c r="E472" s="18">
        <v>4255</v>
      </c>
      <c r="F472" s="18" t="s">
        <v>554</v>
      </c>
      <c r="G472" s="2" t="s">
        <v>286</v>
      </c>
      <c r="H472" s="3" t="s">
        <v>287</v>
      </c>
      <c r="N472" s="18"/>
      <c r="O472" s="18"/>
      <c r="P472" s="18" t="s">
        <v>553</v>
      </c>
      <c r="Q472" s="25" t="s">
        <v>692</v>
      </c>
      <c r="R472" s="16">
        <v>380</v>
      </c>
      <c r="S472" s="16">
        <v>380</v>
      </c>
      <c r="Y472" s="18" t="s">
        <v>84</v>
      </c>
      <c r="Z472" s="17">
        <v>44386</v>
      </c>
      <c r="AA472" s="17">
        <v>44386</v>
      </c>
      <c r="AB472" s="20" t="s">
        <v>694</v>
      </c>
    </row>
    <row r="473" spans="1:28" s="7" customFormat="1" ht="31.5" x14ac:dyDescent="0.45">
      <c r="A473" s="16">
        <v>2021</v>
      </c>
      <c r="B473" s="17">
        <v>44287</v>
      </c>
      <c r="C473" s="17">
        <v>44377</v>
      </c>
      <c r="D473" s="16" t="s">
        <v>75</v>
      </c>
      <c r="E473" s="18">
        <v>4256</v>
      </c>
      <c r="F473" s="18" t="s">
        <v>290</v>
      </c>
      <c r="G473" s="2" t="s">
        <v>286</v>
      </c>
      <c r="H473" s="3" t="s">
        <v>287</v>
      </c>
      <c r="N473" s="18"/>
      <c r="O473" s="18"/>
      <c r="P473" s="18" t="s">
        <v>553</v>
      </c>
      <c r="Q473" s="25" t="s">
        <v>692</v>
      </c>
      <c r="R473" s="16">
        <v>300</v>
      </c>
      <c r="S473" s="16">
        <v>300</v>
      </c>
      <c r="Y473" s="18" t="s">
        <v>84</v>
      </c>
      <c r="Z473" s="17">
        <v>44386</v>
      </c>
      <c r="AA473" s="17">
        <v>44386</v>
      </c>
      <c r="AB473" s="20" t="s">
        <v>694</v>
      </c>
    </row>
    <row r="474" spans="1:28" s="7" customFormat="1" ht="31.5" x14ac:dyDescent="0.45">
      <c r="A474" s="16">
        <v>2021</v>
      </c>
      <c r="B474" s="17">
        <v>44287</v>
      </c>
      <c r="C474" s="17">
        <v>44377</v>
      </c>
      <c r="D474" s="16" t="s">
        <v>75</v>
      </c>
      <c r="E474" s="18">
        <v>4257</v>
      </c>
      <c r="F474" s="18" t="s">
        <v>556</v>
      </c>
      <c r="G474" s="2" t="s">
        <v>286</v>
      </c>
      <c r="H474" s="3" t="s">
        <v>287</v>
      </c>
      <c r="N474" s="18"/>
      <c r="O474" s="18"/>
      <c r="P474" s="18" t="s">
        <v>553</v>
      </c>
      <c r="Q474" s="25" t="s">
        <v>692</v>
      </c>
      <c r="R474" s="16">
        <v>380</v>
      </c>
      <c r="S474" s="16">
        <v>380</v>
      </c>
      <c r="Y474" s="18" t="s">
        <v>84</v>
      </c>
      <c r="Z474" s="17">
        <v>44386</v>
      </c>
      <c r="AA474" s="17">
        <v>44386</v>
      </c>
      <c r="AB474" s="20" t="s">
        <v>694</v>
      </c>
    </row>
    <row r="475" spans="1:28" s="7" customFormat="1" ht="31.5" x14ac:dyDescent="0.45">
      <c r="A475" s="16">
        <v>2021</v>
      </c>
      <c r="B475" s="17">
        <v>44287</v>
      </c>
      <c r="C475" s="17">
        <v>44377</v>
      </c>
      <c r="D475" s="16" t="s">
        <v>77</v>
      </c>
      <c r="E475" s="18">
        <v>4258</v>
      </c>
      <c r="F475" s="18" t="s">
        <v>490</v>
      </c>
      <c r="G475" s="2" t="s">
        <v>286</v>
      </c>
      <c r="H475" s="3" t="s">
        <v>287</v>
      </c>
      <c r="N475" s="18"/>
      <c r="O475" s="18"/>
      <c r="P475" s="22" t="s">
        <v>289</v>
      </c>
      <c r="Q475" s="10"/>
      <c r="R475" s="24">
        <v>143</v>
      </c>
      <c r="S475" s="24">
        <v>143</v>
      </c>
      <c r="Y475" s="18" t="s">
        <v>84</v>
      </c>
      <c r="Z475" s="17">
        <v>44386</v>
      </c>
      <c r="AA475" s="17">
        <v>44386</v>
      </c>
      <c r="AB475" s="20" t="s">
        <v>694</v>
      </c>
    </row>
    <row r="476" spans="1:28" s="7" customFormat="1" ht="31.5" x14ac:dyDescent="0.45">
      <c r="A476" s="16">
        <v>2021</v>
      </c>
      <c r="B476" s="17">
        <v>44287</v>
      </c>
      <c r="C476" s="17">
        <v>44377</v>
      </c>
      <c r="D476" s="16" t="s">
        <v>75</v>
      </c>
      <c r="E476" s="18">
        <v>4259</v>
      </c>
      <c r="F476" s="18" t="s">
        <v>557</v>
      </c>
      <c r="G476" s="2" t="s">
        <v>286</v>
      </c>
      <c r="H476" s="3" t="s">
        <v>287</v>
      </c>
      <c r="N476" s="18"/>
      <c r="O476" s="18"/>
      <c r="P476" s="18" t="s">
        <v>553</v>
      </c>
      <c r="Q476" s="25" t="s">
        <v>692</v>
      </c>
      <c r="R476" s="16">
        <v>830.07</v>
      </c>
      <c r="S476" s="16">
        <v>830.07</v>
      </c>
      <c r="Y476" s="18" t="s">
        <v>84</v>
      </c>
      <c r="Z476" s="17">
        <v>44386</v>
      </c>
      <c r="AA476" s="17">
        <v>44386</v>
      </c>
      <c r="AB476" s="20" t="s">
        <v>694</v>
      </c>
    </row>
    <row r="477" spans="1:28" s="7" customFormat="1" ht="31.5" x14ac:dyDescent="0.45">
      <c r="A477" s="16">
        <v>2021</v>
      </c>
      <c r="B477" s="17">
        <v>44287</v>
      </c>
      <c r="C477" s="17">
        <v>44377</v>
      </c>
      <c r="D477" s="16" t="s">
        <v>75</v>
      </c>
      <c r="E477" s="18">
        <v>4261</v>
      </c>
      <c r="F477" s="18" t="s">
        <v>558</v>
      </c>
      <c r="G477" s="2" t="s">
        <v>286</v>
      </c>
      <c r="H477" s="3" t="s">
        <v>287</v>
      </c>
      <c r="N477" s="18"/>
      <c r="O477" s="18"/>
      <c r="P477" s="18" t="s">
        <v>308</v>
      </c>
      <c r="Q477" s="25" t="s">
        <v>692</v>
      </c>
      <c r="R477" s="16">
        <v>211.01</v>
      </c>
      <c r="S477" s="16">
        <v>211.01</v>
      </c>
      <c r="Y477" s="18" t="s">
        <v>84</v>
      </c>
      <c r="Z477" s="17">
        <v>44386</v>
      </c>
      <c r="AA477" s="17">
        <v>44386</v>
      </c>
      <c r="AB477" s="20" t="s">
        <v>694</v>
      </c>
    </row>
    <row r="478" spans="1:28" s="7" customFormat="1" ht="31.5" x14ac:dyDescent="0.45">
      <c r="A478" s="16">
        <v>2021</v>
      </c>
      <c r="B478" s="17">
        <v>44287</v>
      </c>
      <c r="C478" s="17">
        <v>44377</v>
      </c>
      <c r="D478" s="16" t="s">
        <v>75</v>
      </c>
      <c r="E478" s="18">
        <v>4262</v>
      </c>
      <c r="F478" s="18" t="s">
        <v>559</v>
      </c>
      <c r="G478" s="2" t="s">
        <v>286</v>
      </c>
      <c r="H478" s="3" t="s">
        <v>287</v>
      </c>
      <c r="N478" s="18"/>
      <c r="O478" s="18"/>
      <c r="P478" s="18" t="s">
        <v>308</v>
      </c>
      <c r="Q478" s="25" t="s">
        <v>692</v>
      </c>
      <c r="R478" s="16">
        <v>134</v>
      </c>
      <c r="S478" s="16">
        <v>134</v>
      </c>
      <c r="Y478" s="18" t="s">
        <v>84</v>
      </c>
      <c r="Z478" s="17">
        <v>44386</v>
      </c>
      <c r="AA478" s="17">
        <v>44386</v>
      </c>
      <c r="AB478" s="20" t="s">
        <v>694</v>
      </c>
    </row>
    <row r="479" spans="1:28" s="7" customFormat="1" ht="31.5" x14ac:dyDescent="0.45">
      <c r="A479" s="16">
        <v>2021</v>
      </c>
      <c r="B479" s="17">
        <v>44287</v>
      </c>
      <c r="C479" s="17">
        <v>44377</v>
      </c>
      <c r="D479" s="16" t="s">
        <v>75</v>
      </c>
      <c r="E479" s="18">
        <v>4263</v>
      </c>
      <c r="F479" s="18" t="s">
        <v>560</v>
      </c>
      <c r="G479" s="2" t="s">
        <v>286</v>
      </c>
      <c r="H479" s="3" t="s">
        <v>287</v>
      </c>
      <c r="N479" s="18"/>
      <c r="O479" s="18"/>
      <c r="P479" s="18" t="s">
        <v>553</v>
      </c>
      <c r="Q479" s="25" t="s">
        <v>692</v>
      </c>
      <c r="R479" s="16">
        <v>380</v>
      </c>
      <c r="S479" s="16">
        <v>380</v>
      </c>
      <c r="Y479" s="18" t="s">
        <v>84</v>
      </c>
      <c r="Z479" s="17">
        <v>44386</v>
      </c>
      <c r="AA479" s="17">
        <v>44386</v>
      </c>
      <c r="AB479" s="20" t="s">
        <v>694</v>
      </c>
    </row>
    <row r="480" spans="1:28" s="7" customFormat="1" ht="31.5" x14ac:dyDescent="0.45">
      <c r="A480" s="16">
        <v>2021</v>
      </c>
      <c r="B480" s="17">
        <v>44287</v>
      </c>
      <c r="C480" s="17">
        <v>44377</v>
      </c>
      <c r="D480" s="16" t="s">
        <v>75</v>
      </c>
      <c r="E480" s="18">
        <v>4264</v>
      </c>
      <c r="F480" s="18" t="s">
        <v>561</v>
      </c>
      <c r="G480" s="2" t="s">
        <v>286</v>
      </c>
      <c r="H480" s="3" t="s">
        <v>287</v>
      </c>
      <c r="N480" s="18"/>
      <c r="O480" s="18"/>
      <c r="P480" s="18" t="s">
        <v>553</v>
      </c>
      <c r="Q480" s="25" t="s">
        <v>692</v>
      </c>
      <c r="R480" s="16">
        <v>380</v>
      </c>
      <c r="S480" s="16">
        <v>380</v>
      </c>
      <c r="Y480" s="18" t="s">
        <v>84</v>
      </c>
      <c r="Z480" s="17">
        <v>44386</v>
      </c>
      <c r="AA480" s="17">
        <v>44386</v>
      </c>
      <c r="AB480" s="20" t="s">
        <v>694</v>
      </c>
    </row>
    <row r="481" spans="1:28" s="7" customFormat="1" ht="31.5" x14ac:dyDescent="0.45">
      <c r="A481" s="16">
        <v>2021</v>
      </c>
      <c r="B481" s="17">
        <v>44287</v>
      </c>
      <c r="C481" s="17">
        <v>44377</v>
      </c>
      <c r="D481" s="16" t="s">
        <v>75</v>
      </c>
      <c r="E481" s="18">
        <v>4265</v>
      </c>
      <c r="F481" s="18" t="s">
        <v>331</v>
      </c>
      <c r="G481" s="2" t="s">
        <v>286</v>
      </c>
      <c r="H481" s="3" t="s">
        <v>287</v>
      </c>
      <c r="N481" s="18"/>
      <c r="O481" s="18"/>
      <c r="P481" s="18" t="s">
        <v>553</v>
      </c>
      <c r="Q481" s="25" t="s">
        <v>692</v>
      </c>
      <c r="R481" s="16">
        <v>830.07</v>
      </c>
      <c r="S481" s="16">
        <v>830.07</v>
      </c>
      <c r="Y481" s="18" t="s">
        <v>84</v>
      </c>
      <c r="Z481" s="17">
        <v>44386</v>
      </c>
      <c r="AA481" s="17">
        <v>44386</v>
      </c>
      <c r="AB481" s="20" t="s">
        <v>694</v>
      </c>
    </row>
    <row r="482" spans="1:28" s="7" customFormat="1" ht="31.5" x14ac:dyDescent="0.45">
      <c r="A482" s="16">
        <v>2021</v>
      </c>
      <c r="B482" s="17">
        <v>44287</v>
      </c>
      <c r="C482" s="17">
        <v>44377</v>
      </c>
      <c r="D482" s="16" t="s">
        <v>75</v>
      </c>
      <c r="E482" s="18">
        <v>4267</v>
      </c>
      <c r="F482" s="18" t="s">
        <v>465</v>
      </c>
      <c r="G482" s="2" t="s">
        <v>286</v>
      </c>
      <c r="H482" s="3" t="s">
        <v>287</v>
      </c>
      <c r="N482" s="18"/>
      <c r="O482" s="18"/>
      <c r="P482" s="18" t="s">
        <v>553</v>
      </c>
      <c r="Q482" s="25" t="s">
        <v>692</v>
      </c>
      <c r="R482" s="16">
        <v>380</v>
      </c>
      <c r="S482" s="16">
        <v>380</v>
      </c>
      <c r="Y482" s="18" t="s">
        <v>84</v>
      </c>
      <c r="Z482" s="17">
        <v>44386</v>
      </c>
      <c r="AA482" s="17">
        <v>44386</v>
      </c>
      <c r="AB482" s="20" t="s">
        <v>694</v>
      </c>
    </row>
    <row r="483" spans="1:28" s="7" customFormat="1" ht="31.5" x14ac:dyDescent="0.45">
      <c r="A483" s="16">
        <v>2021</v>
      </c>
      <c r="B483" s="17">
        <v>44287</v>
      </c>
      <c r="C483" s="17">
        <v>44377</v>
      </c>
      <c r="D483" s="16" t="s">
        <v>75</v>
      </c>
      <c r="E483" s="18">
        <v>4268</v>
      </c>
      <c r="F483" s="18" t="s">
        <v>562</v>
      </c>
      <c r="G483" s="2" t="s">
        <v>286</v>
      </c>
      <c r="H483" s="3" t="s">
        <v>287</v>
      </c>
      <c r="N483" s="18"/>
      <c r="O483" s="18"/>
      <c r="P483" s="18" t="s">
        <v>553</v>
      </c>
      <c r="Q483" s="25" t="s">
        <v>692</v>
      </c>
      <c r="R483" s="16">
        <v>380</v>
      </c>
      <c r="S483" s="16">
        <v>380</v>
      </c>
      <c r="Y483" s="18" t="s">
        <v>84</v>
      </c>
      <c r="Z483" s="17">
        <v>44386</v>
      </c>
      <c r="AA483" s="17">
        <v>44386</v>
      </c>
      <c r="AB483" s="20" t="s">
        <v>694</v>
      </c>
    </row>
    <row r="484" spans="1:28" s="7" customFormat="1" ht="31.5" x14ac:dyDescent="0.45">
      <c r="A484" s="16">
        <v>2021</v>
      </c>
      <c r="B484" s="17">
        <v>44287</v>
      </c>
      <c r="C484" s="17">
        <v>44377</v>
      </c>
      <c r="D484" s="16" t="s">
        <v>75</v>
      </c>
      <c r="E484" s="18">
        <v>4269</v>
      </c>
      <c r="F484" s="18" t="s">
        <v>507</v>
      </c>
      <c r="G484" s="2" t="s">
        <v>286</v>
      </c>
      <c r="H484" s="3" t="s">
        <v>287</v>
      </c>
      <c r="N484" s="18"/>
      <c r="O484" s="18"/>
      <c r="P484" s="18" t="s">
        <v>553</v>
      </c>
      <c r="Q484" s="25" t="s">
        <v>692</v>
      </c>
      <c r="R484" s="16">
        <v>803.09</v>
      </c>
      <c r="S484" s="16">
        <v>803.09</v>
      </c>
      <c r="Y484" s="18" t="s">
        <v>84</v>
      </c>
      <c r="Z484" s="17">
        <v>44386</v>
      </c>
      <c r="AA484" s="17">
        <v>44386</v>
      </c>
      <c r="AB484" s="20" t="s">
        <v>694</v>
      </c>
    </row>
    <row r="485" spans="1:28" s="7" customFormat="1" ht="31.5" x14ac:dyDescent="0.45">
      <c r="A485" s="16">
        <v>2021</v>
      </c>
      <c r="B485" s="17">
        <v>44287</v>
      </c>
      <c r="C485" s="17">
        <v>44377</v>
      </c>
      <c r="D485" s="16" t="s">
        <v>77</v>
      </c>
      <c r="E485" s="18">
        <v>4271</v>
      </c>
      <c r="F485" s="18" t="s">
        <v>354</v>
      </c>
      <c r="G485" s="2" t="s">
        <v>286</v>
      </c>
      <c r="H485" s="3" t="s">
        <v>287</v>
      </c>
      <c r="N485" s="18"/>
      <c r="O485" s="18"/>
      <c r="P485" s="22" t="s">
        <v>289</v>
      </c>
      <c r="Q485" s="10"/>
      <c r="R485" s="24">
        <v>143</v>
      </c>
      <c r="S485" s="24">
        <v>143</v>
      </c>
      <c r="Y485" s="18" t="s">
        <v>84</v>
      </c>
      <c r="Z485" s="17">
        <v>44386</v>
      </c>
      <c r="AA485" s="17">
        <v>44386</v>
      </c>
      <c r="AB485" s="20" t="s">
        <v>694</v>
      </c>
    </row>
    <row r="486" spans="1:28" s="7" customFormat="1" ht="31.5" x14ac:dyDescent="0.45">
      <c r="A486" s="16">
        <v>2021</v>
      </c>
      <c r="B486" s="17">
        <v>44287</v>
      </c>
      <c r="C486" s="17">
        <v>44377</v>
      </c>
      <c r="D486" s="16" t="s">
        <v>77</v>
      </c>
      <c r="E486" s="18">
        <v>4272</v>
      </c>
      <c r="F486" s="18" t="s">
        <v>563</v>
      </c>
      <c r="G486" s="2" t="s">
        <v>286</v>
      </c>
      <c r="H486" s="3" t="s">
        <v>287</v>
      </c>
      <c r="N486" s="18"/>
      <c r="O486" s="18"/>
      <c r="P486" s="18" t="s">
        <v>318</v>
      </c>
      <c r="R486" s="16">
        <v>313.95999999999998</v>
      </c>
      <c r="S486" s="16">
        <v>313.95999999999998</v>
      </c>
      <c r="Y486" s="18" t="s">
        <v>84</v>
      </c>
      <c r="Z486" s="17">
        <v>44386</v>
      </c>
      <c r="AA486" s="17">
        <v>44386</v>
      </c>
      <c r="AB486" s="20" t="s">
        <v>694</v>
      </c>
    </row>
    <row r="487" spans="1:28" s="7" customFormat="1" ht="31.5" x14ac:dyDescent="0.45">
      <c r="A487" s="16">
        <v>2021</v>
      </c>
      <c r="B487" s="17">
        <v>44287</v>
      </c>
      <c r="C487" s="17">
        <v>44377</v>
      </c>
      <c r="D487" s="16" t="s">
        <v>75</v>
      </c>
      <c r="E487" s="18">
        <v>4274</v>
      </c>
      <c r="F487" s="18" t="s">
        <v>324</v>
      </c>
      <c r="G487" s="2" t="s">
        <v>286</v>
      </c>
      <c r="H487" s="3" t="s">
        <v>287</v>
      </c>
      <c r="N487" s="18"/>
      <c r="O487" s="18"/>
      <c r="P487" s="18" t="s">
        <v>308</v>
      </c>
      <c r="Q487" s="25" t="s">
        <v>692</v>
      </c>
      <c r="R487" s="16">
        <v>298</v>
      </c>
      <c r="S487" s="16">
        <v>298</v>
      </c>
      <c r="Y487" s="18" t="s">
        <v>84</v>
      </c>
      <c r="Z487" s="17">
        <v>44386</v>
      </c>
      <c r="AA487" s="17">
        <v>44386</v>
      </c>
      <c r="AB487" s="20" t="s">
        <v>694</v>
      </c>
    </row>
    <row r="488" spans="1:28" s="7" customFormat="1" ht="31.5" x14ac:dyDescent="0.45">
      <c r="A488" s="16">
        <v>2021</v>
      </c>
      <c r="B488" s="17">
        <v>44287</v>
      </c>
      <c r="C488" s="17">
        <v>44377</v>
      </c>
      <c r="D488" s="16" t="s">
        <v>75</v>
      </c>
      <c r="E488" s="18">
        <v>4275</v>
      </c>
      <c r="F488" s="18" t="s">
        <v>564</v>
      </c>
      <c r="G488" s="2" t="s">
        <v>286</v>
      </c>
      <c r="H488" s="3" t="s">
        <v>287</v>
      </c>
      <c r="N488" s="18"/>
      <c r="O488" s="18"/>
      <c r="P488" s="18" t="s">
        <v>553</v>
      </c>
      <c r="Q488" s="25" t="s">
        <v>692</v>
      </c>
      <c r="R488" s="16">
        <v>664.06</v>
      </c>
      <c r="S488" s="16">
        <v>664.06</v>
      </c>
      <c r="Y488" s="18" t="s">
        <v>84</v>
      </c>
      <c r="Z488" s="17">
        <v>44386</v>
      </c>
      <c r="AA488" s="17">
        <v>44386</v>
      </c>
      <c r="AB488" s="20" t="s">
        <v>694</v>
      </c>
    </row>
    <row r="489" spans="1:28" s="7" customFormat="1" ht="31.5" x14ac:dyDescent="0.45">
      <c r="A489" s="16">
        <v>2021</v>
      </c>
      <c r="B489" s="17">
        <v>44287</v>
      </c>
      <c r="C489" s="17">
        <v>44377</v>
      </c>
      <c r="D489" s="16" t="s">
        <v>77</v>
      </c>
      <c r="E489" s="18">
        <v>4277</v>
      </c>
      <c r="F489" s="18" t="s">
        <v>288</v>
      </c>
      <c r="G489" s="2" t="s">
        <v>286</v>
      </c>
      <c r="H489" s="3" t="s">
        <v>287</v>
      </c>
      <c r="N489" s="18"/>
      <c r="O489" s="18"/>
      <c r="P489" s="22" t="s">
        <v>289</v>
      </c>
      <c r="Q489" s="25" t="s">
        <v>692</v>
      </c>
      <c r="R489" s="24">
        <v>143</v>
      </c>
      <c r="S489" s="24">
        <v>143</v>
      </c>
      <c r="Y489" s="18" t="s">
        <v>84</v>
      </c>
      <c r="Z489" s="17">
        <v>44386</v>
      </c>
      <c r="AA489" s="17">
        <v>44386</v>
      </c>
      <c r="AB489" s="20" t="s">
        <v>694</v>
      </c>
    </row>
    <row r="490" spans="1:28" s="7" customFormat="1" ht="31.5" x14ac:dyDescent="0.45">
      <c r="A490" s="16">
        <v>2021</v>
      </c>
      <c r="B490" s="17">
        <v>44287</v>
      </c>
      <c r="C490" s="17">
        <v>44377</v>
      </c>
      <c r="D490" s="16" t="s">
        <v>77</v>
      </c>
      <c r="E490" s="18">
        <v>4278</v>
      </c>
      <c r="F490" s="18" t="s">
        <v>288</v>
      </c>
      <c r="G490" s="2" t="s">
        <v>286</v>
      </c>
      <c r="H490" s="3" t="s">
        <v>287</v>
      </c>
      <c r="N490" s="18"/>
      <c r="O490" s="18"/>
      <c r="P490" s="22" t="s">
        <v>289</v>
      </c>
      <c r="Q490" s="25" t="s">
        <v>692</v>
      </c>
      <c r="R490" s="24">
        <v>143</v>
      </c>
      <c r="S490" s="24">
        <v>143</v>
      </c>
      <c r="Y490" s="18" t="s">
        <v>84</v>
      </c>
      <c r="Z490" s="17">
        <v>44386</v>
      </c>
      <c r="AA490" s="17">
        <v>44386</v>
      </c>
      <c r="AB490" s="20" t="s">
        <v>694</v>
      </c>
    </row>
    <row r="491" spans="1:28" s="7" customFormat="1" ht="31.5" x14ac:dyDescent="0.45">
      <c r="A491" s="16">
        <v>2021</v>
      </c>
      <c r="B491" s="17">
        <v>44287</v>
      </c>
      <c r="C491" s="17">
        <v>44377</v>
      </c>
      <c r="D491" s="16" t="s">
        <v>75</v>
      </c>
      <c r="E491" s="18">
        <v>4279</v>
      </c>
      <c r="F491" s="18" t="s">
        <v>565</v>
      </c>
      <c r="G491" s="2" t="s">
        <v>286</v>
      </c>
      <c r="H491" s="3" t="s">
        <v>287</v>
      </c>
      <c r="N491" s="18"/>
      <c r="O491" s="18"/>
      <c r="P491" s="18" t="s">
        <v>553</v>
      </c>
      <c r="R491" s="16">
        <v>380</v>
      </c>
      <c r="S491" s="16">
        <v>380</v>
      </c>
      <c r="Y491" s="18" t="s">
        <v>84</v>
      </c>
      <c r="Z491" s="17">
        <v>44386</v>
      </c>
      <c r="AA491" s="17">
        <v>44386</v>
      </c>
      <c r="AB491" s="20" t="s">
        <v>694</v>
      </c>
    </row>
    <row r="492" spans="1:28" s="7" customFormat="1" ht="31.5" x14ac:dyDescent="0.45">
      <c r="A492" s="16">
        <v>2021</v>
      </c>
      <c r="B492" s="17">
        <v>44287</v>
      </c>
      <c r="C492" s="17">
        <v>44377</v>
      </c>
      <c r="D492" s="16" t="s">
        <v>77</v>
      </c>
      <c r="E492" s="18">
        <v>2980</v>
      </c>
      <c r="F492" s="18" t="s">
        <v>288</v>
      </c>
      <c r="G492" s="2" t="s">
        <v>286</v>
      </c>
      <c r="H492" s="3" t="s">
        <v>287</v>
      </c>
      <c r="N492" s="18"/>
      <c r="O492" s="18"/>
      <c r="P492" s="22" t="s">
        <v>289</v>
      </c>
      <c r="Q492" s="10"/>
      <c r="R492" s="24">
        <v>143</v>
      </c>
      <c r="S492" s="24">
        <v>143</v>
      </c>
      <c r="Y492" s="18" t="s">
        <v>84</v>
      </c>
      <c r="Z492" s="17">
        <v>44386</v>
      </c>
      <c r="AA492" s="17">
        <v>44386</v>
      </c>
      <c r="AB492" s="20" t="s">
        <v>694</v>
      </c>
    </row>
    <row r="493" spans="1:28" s="7" customFormat="1" ht="31.5" x14ac:dyDescent="0.45">
      <c r="A493" s="16">
        <v>2021</v>
      </c>
      <c r="B493" s="17">
        <v>44287</v>
      </c>
      <c r="C493" s="17">
        <v>44377</v>
      </c>
      <c r="D493" s="16" t="s">
        <v>75</v>
      </c>
      <c r="E493" s="18">
        <v>2981</v>
      </c>
      <c r="F493" s="18" t="s">
        <v>566</v>
      </c>
      <c r="G493" s="2" t="s">
        <v>286</v>
      </c>
      <c r="H493" s="3" t="s">
        <v>287</v>
      </c>
      <c r="N493" s="18"/>
      <c r="O493" s="18"/>
      <c r="P493" s="18" t="s">
        <v>308</v>
      </c>
      <c r="Q493" s="25" t="s">
        <v>692</v>
      </c>
      <c r="R493" s="24">
        <v>134</v>
      </c>
      <c r="S493" s="24">
        <v>134</v>
      </c>
      <c r="Y493" s="18" t="s">
        <v>84</v>
      </c>
      <c r="Z493" s="17">
        <v>44386</v>
      </c>
      <c r="AA493" s="17">
        <v>44386</v>
      </c>
      <c r="AB493" s="20" t="s">
        <v>694</v>
      </c>
    </row>
    <row r="494" spans="1:28" s="7" customFormat="1" ht="31.5" x14ac:dyDescent="0.45">
      <c r="A494" s="16">
        <v>2021</v>
      </c>
      <c r="B494" s="17">
        <v>44287</v>
      </c>
      <c r="C494" s="17">
        <v>44377</v>
      </c>
      <c r="D494" s="16" t="s">
        <v>77</v>
      </c>
      <c r="E494" s="18">
        <v>2982</v>
      </c>
      <c r="F494" s="18" t="s">
        <v>551</v>
      </c>
      <c r="G494" s="2" t="s">
        <v>286</v>
      </c>
      <c r="H494" s="3" t="s">
        <v>287</v>
      </c>
      <c r="N494" s="18"/>
      <c r="O494" s="18"/>
      <c r="P494" s="18" t="s">
        <v>318</v>
      </c>
      <c r="R494" s="16">
        <v>915.08</v>
      </c>
      <c r="S494" s="16">
        <v>915.08</v>
      </c>
      <c r="Y494" s="18" t="s">
        <v>84</v>
      </c>
      <c r="Z494" s="17">
        <v>44386</v>
      </c>
      <c r="AA494" s="17">
        <v>44386</v>
      </c>
      <c r="AB494" s="20" t="s">
        <v>694</v>
      </c>
    </row>
    <row r="495" spans="1:28" s="7" customFormat="1" ht="31.5" x14ac:dyDescent="0.45">
      <c r="A495" s="16">
        <v>2021</v>
      </c>
      <c r="B495" s="17">
        <v>44287</v>
      </c>
      <c r="C495" s="17">
        <v>44377</v>
      </c>
      <c r="D495" s="16" t="s">
        <v>72</v>
      </c>
      <c r="E495" s="18">
        <v>2984</v>
      </c>
      <c r="F495" s="18" t="s">
        <v>567</v>
      </c>
      <c r="G495" s="2" t="s">
        <v>286</v>
      </c>
      <c r="H495" s="3" t="s">
        <v>287</v>
      </c>
      <c r="N495" s="18"/>
      <c r="O495" s="18"/>
      <c r="P495" s="18" t="s">
        <v>314</v>
      </c>
      <c r="R495" s="16">
        <v>20203.2</v>
      </c>
      <c r="S495" s="16">
        <v>20203.2</v>
      </c>
      <c r="Y495" s="18" t="s">
        <v>84</v>
      </c>
      <c r="Z495" s="17">
        <v>44386</v>
      </c>
      <c r="AA495" s="17">
        <v>44386</v>
      </c>
      <c r="AB495" s="20" t="s">
        <v>694</v>
      </c>
    </row>
    <row r="496" spans="1:28" s="7" customFormat="1" ht="31.5" x14ac:dyDescent="0.45">
      <c r="A496" s="16">
        <v>2021</v>
      </c>
      <c r="B496" s="17">
        <v>44287</v>
      </c>
      <c r="C496" s="17">
        <v>44377</v>
      </c>
      <c r="D496" s="16" t="s">
        <v>75</v>
      </c>
      <c r="E496" s="18">
        <v>2985</v>
      </c>
      <c r="F496" s="18" t="s">
        <v>568</v>
      </c>
      <c r="G496" s="2" t="s">
        <v>286</v>
      </c>
      <c r="H496" s="3" t="s">
        <v>287</v>
      </c>
      <c r="N496" s="18"/>
      <c r="O496" s="18"/>
      <c r="P496" s="18" t="s">
        <v>553</v>
      </c>
      <c r="Q496" s="25" t="s">
        <v>692</v>
      </c>
      <c r="R496" s="16">
        <v>3278.81</v>
      </c>
      <c r="S496" s="16">
        <v>3278.81</v>
      </c>
      <c r="Y496" s="18" t="s">
        <v>84</v>
      </c>
      <c r="Z496" s="17">
        <v>44386</v>
      </c>
      <c r="AA496" s="17">
        <v>44386</v>
      </c>
      <c r="AB496" s="20" t="s">
        <v>694</v>
      </c>
    </row>
    <row r="497" spans="1:28" s="7" customFormat="1" ht="31.5" x14ac:dyDescent="0.45">
      <c r="A497" s="16">
        <v>2021</v>
      </c>
      <c r="B497" s="17">
        <v>44287</v>
      </c>
      <c r="C497" s="17">
        <v>44377</v>
      </c>
      <c r="D497" s="16" t="s">
        <v>75</v>
      </c>
      <c r="E497" s="18">
        <v>2986</v>
      </c>
      <c r="F497" s="18" t="s">
        <v>569</v>
      </c>
      <c r="G497" s="2" t="s">
        <v>286</v>
      </c>
      <c r="H497" s="3" t="s">
        <v>287</v>
      </c>
      <c r="N497" s="18"/>
      <c r="O497" s="18"/>
      <c r="P497" s="18" t="s">
        <v>297</v>
      </c>
      <c r="Q497" s="25" t="s">
        <v>692</v>
      </c>
      <c r="R497" s="16"/>
      <c r="S497" s="16"/>
      <c r="Y497" s="18" t="s">
        <v>84</v>
      </c>
      <c r="Z497" s="17">
        <v>44386</v>
      </c>
      <c r="AA497" s="17">
        <v>44386</v>
      </c>
      <c r="AB497" s="20" t="s">
        <v>694</v>
      </c>
    </row>
    <row r="498" spans="1:28" s="7" customFormat="1" ht="31.5" x14ac:dyDescent="0.45">
      <c r="A498" s="16">
        <v>2021</v>
      </c>
      <c r="B498" s="17">
        <v>44287</v>
      </c>
      <c r="C498" s="17">
        <v>44377</v>
      </c>
      <c r="D498" s="16" t="s">
        <v>77</v>
      </c>
      <c r="E498" s="18">
        <v>2987</v>
      </c>
      <c r="F498" s="18" t="s">
        <v>288</v>
      </c>
      <c r="G498" s="2" t="s">
        <v>286</v>
      </c>
      <c r="H498" s="3" t="s">
        <v>287</v>
      </c>
      <c r="N498" s="18"/>
      <c r="O498" s="18"/>
      <c r="P498" s="22" t="s">
        <v>289</v>
      </c>
      <c r="Q498" s="10"/>
      <c r="R498" s="24">
        <v>143</v>
      </c>
      <c r="S498" s="24">
        <v>143</v>
      </c>
      <c r="Y498" s="18" t="s">
        <v>84</v>
      </c>
      <c r="Z498" s="17">
        <v>44386</v>
      </c>
      <c r="AA498" s="17">
        <v>44386</v>
      </c>
      <c r="AB498" s="20" t="s">
        <v>694</v>
      </c>
    </row>
    <row r="499" spans="1:28" s="7" customFormat="1" ht="31.5" x14ac:dyDescent="0.45">
      <c r="A499" s="16">
        <v>2021</v>
      </c>
      <c r="B499" s="17">
        <v>44287</v>
      </c>
      <c r="C499" s="17">
        <v>44377</v>
      </c>
      <c r="D499" s="16" t="s">
        <v>75</v>
      </c>
      <c r="E499" s="18">
        <v>2988</v>
      </c>
      <c r="F499" s="18"/>
      <c r="G499" s="2" t="s">
        <v>286</v>
      </c>
      <c r="H499" s="3" t="s">
        <v>287</v>
      </c>
      <c r="N499" s="18"/>
      <c r="O499" s="18"/>
      <c r="P499" s="18"/>
      <c r="Q499" s="25" t="s">
        <v>692</v>
      </c>
      <c r="R499" s="16">
        <v>8739.01</v>
      </c>
      <c r="S499" s="16">
        <v>8739.01</v>
      </c>
      <c r="Y499" s="18" t="s">
        <v>84</v>
      </c>
      <c r="Z499" s="17">
        <v>44386</v>
      </c>
      <c r="AA499" s="17">
        <v>44386</v>
      </c>
      <c r="AB499" s="20" t="s">
        <v>694</v>
      </c>
    </row>
    <row r="500" spans="1:28" s="7" customFormat="1" ht="31.5" x14ac:dyDescent="0.45">
      <c r="A500" s="16">
        <v>2021</v>
      </c>
      <c r="B500" s="17">
        <v>44287</v>
      </c>
      <c r="C500" s="17">
        <v>44377</v>
      </c>
      <c r="D500" s="16" t="s">
        <v>75</v>
      </c>
      <c r="E500" s="18">
        <v>2989</v>
      </c>
      <c r="F500" s="18" t="s">
        <v>320</v>
      </c>
      <c r="G500" s="2" t="s">
        <v>286</v>
      </c>
      <c r="H500" s="3" t="s">
        <v>287</v>
      </c>
      <c r="N500" s="18"/>
      <c r="O500" s="18"/>
      <c r="P500" s="18" t="s">
        <v>553</v>
      </c>
      <c r="Q500" s="25" t="s">
        <v>692</v>
      </c>
      <c r="R500" s="16">
        <v>500</v>
      </c>
      <c r="S500" s="16">
        <v>500</v>
      </c>
      <c r="Y500" s="18" t="s">
        <v>84</v>
      </c>
      <c r="Z500" s="17">
        <v>44386</v>
      </c>
      <c r="AA500" s="17">
        <v>44386</v>
      </c>
      <c r="AB500" s="20" t="s">
        <v>694</v>
      </c>
    </row>
    <row r="501" spans="1:28" s="10" customFormat="1" ht="31.5" x14ac:dyDescent="0.45">
      <c r="A501" s="16">
        <v>2021</v>
      </c>
      <c r="B501" s="17">
        <v>44287</v>
      </c>
      <c r="C501" s="17">
        <v>44377</v>
      </c>
      <c r="D501" s="16" t="s">
        <v>75</v>
      </c>
      <c r="E501" s="18">
        <v>2990</v>
      </c>
      <c r="F501" s="18" t="s">
        <v>570</v>
      </c>
      <c r="G501" s="2" t="s">
        <v>286</v>
      </c>
      <c r="H501" s="3" t="s">
        <v>287</v>
      </c>
      <c r="N501" s="18"/>
      <c r="O501" s="18"/>
      <c r="P501" s="18"/>
      <c r="Q501" s="25" t="s">
        <v>692</v>
      </c>
      <c r="R501" s="16">
        <v>8275.01</v>
      </c>
      <c r="S501" s="16">
        <v>8275.01</v>
      </c>
      <c r="Y501" s="18" t="s">
        <v>84</v>
      </c>
      <c r="Z501" s="17">
        <v>44386</v>
      </c>
      <c r="AA501" s="17">
        <v>44386</v>
      </c>
      <c r="AB501" s="20" t="s">
        <v>694</v>
      </c>
    </row>
    <row r="502" spans="1:28" s="10" customFormat="1" ht="31.5" x14ac:dyDescent="0.45">
      <c r="A502" s="16">
        <v>2021</v>
      </c>
      <c r="B502" s="17">
        <v>44287</v>
      </c>
      <c r="C502" s="17">
        <v>44377</v>
      </c>
      <c r="D502" s="16" t="s">
        <v>75</v>
      </c>
      <c r="E502" s="18">
        <v>4292</v>
      </c>
      <c r="F502" s="18" t="s">
        <v>571</v>
      </c>
      <c r="G502" s="2" t="s">
        <v>286</v>
      </c>
      <c r="H502" s="3" t="s">
        <v>287</v>
      </c>
      <c r="N502" s="18"/>
      <c r="O502" s="18"/>
      <c r="P502" s="18" t="s">
        <v>553</v>
      </c>
      <c r="Q502" s="25" t="s">
        <v>692</v>
      </c>
      <c r="R502" s="16">
        <v>380</v>
      </c>
      <c r="S502" s="16">
        <v>380</v>
      </c>
      <c r="Y502" s="18" t="s">
        <v>84</v>
      </c>
      <c r="Z502" s="17">
        <v>44386</v>
      </c>
      <c r="AA502" s="17">
        <v>44386</v>
      </c>
      <c r="AB502" s="20" t="s">
        <v>694</v>
      </c>
    </row>
    <row r="503" spans="1:28" s="10" customFormat="1" ht="31.5" x14ac:dyDescent="0.45">
      <c r="A503" s="16">
        <v>2021</v>
      </c>
      <c r="B503" s="17">
        <v>44287</v>
      </c>
      <c r="C503" s="17">
        <v>44377</v>
      </c>
      <c r="D503" s="16" t="s">
        <v>77</v>
      </c>
      <c r="E503" s="18">
        <v>4293</v>
      </c>
      <c r="F503" s="18" t="s">
        <v>288</v>
      </c>
      <c r="G503" s="2" t="s">
        <v>286</v>
      </c>
      <c r="H503" s="3" t="s">
        <v>287</v>
      </c>
      <c r="N503" s="18"/>
      <c r="O503" s="18"/>
      <c r="P503" s="22" t="s">
        <v>289</v>
      </c>
      <c r="R503" s="24">
        <v>143</v>
      </c>
      <c r="S503" s="24">
        <v>143</v>
      </c>
      <c r="Y503" s="18" t="s">
        <v>84</v>
      </c>
      <c r="Z503" s="17">
        <v>44386</v>
      </c>
      <c r="AA503" s="17">
        <v>44386</v>
      </c>
      <c r="AB503" s="20" t="s">
        <v>694</v>
      </c>
    </row>
    <row r="504" spans="1:28" s="10" customFormat="1" ht="31.5" x14ac:dyDescent="0.45">
      <c r="A504" s="16">
        <v>2021</v>
      </c>
      <c r="B504" s="17">
        <v>44287</v>
      </c>
      <c r="C504" s="17">
        <v>44377</v>
      </c>
      <c r="D504" s="16" t="s">
        <v>72</v>
      </c>
      <c r="E504" s="18">
        <v>4294</v>
      </c>
      <c r="F504" s="18" t="s">
        <v>572</v>
      </c>
      <c r="G504" s="2" t="s">
        <v>286</v>
      </c>
      <c r="H504" s="3" t="s">
        <v>287</v>
      </c>
      <c r="N504" s="18"/>
      <c r="O504" s="18"/>
      <c r="P504" s="18" t="s">
        <v>314</v>
      </c>
      <c r="R504" s="16">
        <v>2007.5</v>
      </c>
      <c r="S504" s="16">
        <v>2007.5</v>
      </c>
      <c r="Y504" s="18" t="s">
        <v>84</v>
      </c>
      <c r="Z504" s="17">
        <v>44386</v>
      </c>
      <c r="AA504" s="17">
        <v>44386</v>
      </c>
      <c r="AB504" s="20" t="s">
        <v>694</v>
      </c>
    </row>
    <row r="505" spans="1:28" s="10" customFormat="1" ht="31.5" x14ac:dyDescent="0.45">
      <c r="A505" s="16">
        <v>2021</v>
      </c>
      <c r="B505" s="17">
        <v>44287</v>
      </c>
      <c r="C505" s="17">
        <v>44377</v>
      </c>
      <c r="D505" s="16" t="s">
        <v>77</v>
      </c>
      <c r="E505" s="18">
        <v>4295</v>
      </c>
      <c r="F505" s="18" t="s">
        <v>573</v>
      </c>
      <c r="G505" s="2" t="s">
        <v>286</v>
      </c>
      <c r="H505" s="3" t="s">
        <v>287</v>
      </c>
      <c r="N505" s="18"/>
      <c r="O505" s="18"/>
      <c r="P505" s="18" t="s">
        <v>297</v>
      </c>
      <c r="R505" s="16">
        <v>185.04</v>
      </c>
      <c r="S505" s="16">
        <v>185.04</v>
      </c>
      <c r="Y505" s="18" t="s">
        <v>84</v>
      </c>
      <c r="Z505" s="17">
        <v>44386</v>
      </c>
      <c r="AA505" s="17">
        <v>44386</v>
      </c>
      <c r="AB505" s="20" t="s">
        <v>694</v>
      </c>
    </row>
    <row r="506" spans="1:28" s="10" customFormat="1" ht="31.5" x14ac:dyDescent="0.45">
      <c r="A506" s="16">
        <v>2021</v>
      </c>
      <c r="B506" s="17">
        <v>44287</v>
      </c>
      <c r="C506" s="17">
        <v>44377</v>
      </c>
      <c r="D506" s="16" t="s">
        <v>77</v>
      </c>
      <c r="E506" s="18">
        <v>4296</v>
      </c>
      <c r="F506" s="18" t="s">
        <v>288</v>
      </c>
      <c r="G506" s="2" t="s">
        <v>286</v>
      </c>
      <c r="H506" s="3" t="s">
        <v>287</v>
      </c>
      <c r="N506" s="18"/>
      <c r="O506" s="18"/>
      <c r="P506" s="22" t="s">
        <v>289</v>
      </c>
      <c r="R506" s="24">
        <v>143</v>
      </c>
      <c r="S506" s="24">
        <v>143</v>
      </c>
      <c r="Y506" s="18" t="s">
        <v>84</v>
      </c>
      <c r="Z506" s="17">
        <v>44386</v>
      </c>
      <c r="AA506" s="17">
        <v>44386</v>
      </c>
      <c r="AB506" s="20" t="s">
        <v>694</v>
      </c>
    </row>
    <row r="507" spans="1:28" s="10" customFormat="1" ht="31.5" x14ac:dyDescent="0.45">
      <c r="A507" s="16">
        <v>2021</v>
      </c>
      <c r="B507" s="17">
        <v>44287</v>
      </c>
      <c r="C507" s="17">
        <v>44377</v>
      </c>
      <c r="D507" s="16" t="s">
        <v>77</v>
      </c>
      <c r="E507" s="18">
        <v>4297</v>
      </c>
      <c r="F507" s="18" t="s">
        <v>305</v>
      </c>
      <c r="G507" s="2" t="s">
        <v>286</v>
      </c>
      <c r="H507" s="3" t="s">
        <v>287</v>
      </c>
      <c r="N507" s="18"/>
      <c r="O507" s="18"/>
      <c r="P507" s="18" t="s">
        <v>306</v>
      </c>
      <c r="R507" s="16">
        <v>335.01</v>
      </c>
      <c r="S507" s="16">
        <v>335.01</v>
      </c>
      <c r="Y507" s="18" t="s">
        <v>84</v>
      </c>
      <c r="Z507" s="17">
        <v>44386</v>
      </c>
      <c r="AA507" s="17">
        <v>44386</v>
      </c>
      <c r="AB507" s="20" t="s">
        <v>694</v>
      </c>
    </row>
    <row r="508" spans="1:28" s="10" customFormat="1" ht="31.5" x14ac:dyDescent="0.45">
      <c r="A508" s="16">
        <v>2021</v>
      </c>
      <c r="B508" s="17">
        <v>44287</v>
      </c>
      <c r="C508" s="17">
        <v>44377</v>
      </c>
      <c r="D508" s="16" t="s">
        <v>75</v>
      </c>
      <c r="E508" s="18">
        <v>4299</v>
      </c>
      <c r="F508" s="18" t="s">
        <v>574</v>
      </c>
      <c r="G508" s="2" t="s">
        <v>286</v>
      </c>
      <c r="H508" s="3" t="s">
        <v>287</v>
      </c>
      <c r="N508" s="18"/>
      <c r="O508" s="18"/>
      <c r="P508" s="18" t="s">
        <v>553</v>
      </c>
      <c r="Q508" s="25" t="s">
        <v>692</v>
      </c>
      <c r="R508" s="16">
        <v>1364.83</v>
      </c>
      <c r="S508" s="16">
        <v>1364.83</v>
      </c>
      <c r="Y508" s="18" t="s">
        <v>84</v>
      </c>
      <c r="Z508" s="17">
        <v>44386</v>
      </c>
      <c r="AA508" s="17">
        <v>44386</v>
      </c>
      <c r="AB508" s="20" t="s">
        <v>694</v>
      </c>
    </row>
    <row r="509" spans="1:28" s="10" customFormat="1" ht="31.5" x14ac:dyDescent="0.45">
      <c r="A509" s="16">
        <v>2021</v>
      </c>
      <c r="B509" s="17">
        <v>44287</v>
      </c>
      <c r="C509" s="17">
        <v>44377</v>
      </c>
      <c r="D509" s="16" t="s">
        <v>75</v>
      </c>
      <c r="E509" s="18">
        <v>4301</v>
      </c>
      <c r="F509" s="18" t="s">
        <v>290</v>
      </c>
      <c r="G509" s="2" t="s">
        <v>286</v>
      </c>
      <c r="H509" s="3" t="s">
        <v>287</v>
      </c>
      <c r="N509" s="18"/>
      <c r="O509" s="18"/>
      <c r="P509" s="18" t="s">
        <v>553</v>
      </c>
      <c r="Q509" s="25" t="s">
        <v>692</v>
      </c>
      <c r="R509" s="16">
        <v>300</v>
      </c>
      <c r="S509" s="16">
        <v>300</v>
      </c>
      <c r="Y509" s="18" t="s">
        <v>84</v>
      </c>
      <c r="Z509" s="17">
        <v>44386</v>
      </c>
      <c r="AA509" s="17">
        <v>44386</v>
      </c>
      <c r="AB509" s="20" t="s">
        <v>694</v>
      </c>
    </row>
    <row r="510" spans="1:28" s="10" customFormat="1" ht="31.5" x14ac:dyDescent="0.45">
      <c r="A510" s="16">
        <v>2021</v>
      </c>
      <c r="B510" s="17">
        <v>44287</v>
      </c>
      <c r="C510" s="17">
        <v>44377</v>
      </c>
      <c r="D510" s="16" t="s">
        <v>75</v>
      </c>
      <c r="E510" s="18">
        <v>4302</v>
      </c>
      <c r="F510" s="18" t="s">
        <v>324</v>
      </c>
      <c r="G510" s="2" t="s">
        <v>286</v>
      </c>
      <c r="H510" s="3" t="s">
        <v>287</v>
      </c>
      <c r="N510" s="18"/>
      <c r="O510" s="18"/>
      <c r="P510" s="18" t="s">
        <v>308</v>
      </c>
      <c r="Q510" s="25" t="s">
        <v>692</v>
      </c>
      <c r="R510" s="16">
        <v>298</v>
      </c>
      <c r="S510" s="16">
        <v>298</v>
      </c>
      <c r="Y510" s="18" t="s">
        <v>84</v>
      </c>
      <c r="Z510" s="17">
        <v>44386</v>
      </c>
      <c r="AA510" s="17">
        <v>44386</v>
      </c>
      <c r="AB510" s="20" t="s">
        <v>694</v>
      </c>
    </row>
    <row r="511" spans="1:28" s="10" customFormat="1" ht="31.5" x14ac:dyDescent="0.45">
      <c r="A511" s="16">
        <v>2021</v>
      </c>
      <c r="B511" s="17">
        <v>44287</v>
      </c>
      <c r="C511" s="17">
        <v>44377</v>
      </c>
      <c r="D511" s="16" t="s">
        <v>75</v>
      </c>
      <c r="E511" s="18">
        <v>4303</v>
      </c>
      <c r="F511" s="18" t="s">
        <v>324</v>
      </c>
      <c r="G511" s="2" t="s">
        <v>286</v>
      </c>
      <c r="H511" s="3" t="s">
        <v>287</v>
      </c>
      <c r="N511" s="18"/>
      <c r="O511" s="18"/>
      <c r="P511" s="18" t="s">
        <v>308</v>
      </c>
      <c r="Q511" s="25" t="s">
        <v>692</v>
      </c>
      <c r="R511" s="16">
        <v>298</v>
      </c>
      <c r="S511" s="16">
        <v>298</v>
      </c>
      <c r="Y511" s="18" t="s">
        <v>84</v>
      </c>
      <c r="Z511" s="17">
        <v>44386</v>
      </c>
      <c r="AA511" s="17">
        <v>44386</v>
      </c>
      <c r="AB511" s="20" t="s">
        <v>694</v>
      </c>
    </row>
    <row r="512" spans="1:28" s="10" customFormat="1" ht="31.5" x14ac:dyDescent="0.45">
      <c r="A512" s="16">
        <v>2021</v>
      </c>
      <c r="B512" s="17">
        <v>44287</v>
      </c>
      <c r="C512" s="17">
        <v>44377</v>
      </c>
      <c r="D512" s="16" t="s">
        <v>75</v>
      </c>
      <c r="E512" s="18">
        <v>4304</v>
      </c>
      <c r="F512" s="18" t="s">
        <v>324</v>
      </c>
      <c r="G512" s="2" t="s">
        <v>286</v>
      </c>
      <c r="H512" s="3" t="s">
        <v>287</v>
      </c>
      <c r="N512" s="18"/>
      <c r="O512" s="18"/>
      <c r="P512" s="18" t="s">
        <v>308</v>
      </c>
      <c r="Q512" s="25" t="s">
        <v>692</v>
      </c>
      <c r="R512" s="16">
        <v>298</v>
      </c>
      <c r="S512" s="16">
        <v>298</v>
      </c>
      <c r="Y512" s="18" t="s">
        <v>84</v>
      </c>
      <c r="Z512" s="17">
        <v>44386</v>
      </c>
      <c r="AA512" s="17">
        <v>44386</v>
      </c>
      <c r="AB512" s="20" t="s">
        <v>694</v>
      </c>
    </row>
    <row r="513" spans="1:28" s="10" customFormat="1" ht="31.5" x14ac:dyDescent="0.45">
      <c r="A513" s="16">
        <v>2021</v>
      </c>
      <c r="B513" s="17">
        <v>44287</v>
      </c>
      <c r="C513" s="17">
        <v>44377</v>
      </c>
      <c r="D513" s="16" t="s">
        <v>75</v>
      </c>
      <c r="E513" s="18">
        <v>4305</v>
      </c>
      <c r="F513" s="18" t="s">
        <v>324</v>
      </c>
      <c r="G513" s="2" t="s">
        <v>286</v>
      </c>
      <c r="H513" s="3" t="s">
        <v>287</v>
      </c>
      <c r="N513" s="18"/>
      <c r="O513" s="18"/>
      <c r="P513" s="18" t="s">
        <v>308</v>
      </c>
      <c r="Q513" s="25" t="s">
        <v>692</v>
      </c>
      <c r="R513" s="16">
        <v>298</v>
      </c>
      <c r="S513" s="16">
        <v>298</v>
      </c>
      <c r="Y513" s="18" t="s">
        <v>84</v>
      </c>
      <c r="Z513" s="17">
        <v>44386</v>
      </c>
      <c r="AA513" s="17">
        <v>44386</v>
      </c>
      <c r="AB513" s="20" t="s">
        <v>694</v>
      </c>
    </row>
    <row r="514" spans="1:28" s="10" customFormat="1" ht="31.5" x14ac:dyDescent="0.45">
      <c r="A514" s="16">
        <v>2021</v>
      </c>
      <c r="B514" s="17">
        <v>44287</v>
      </c>
      <c r="C514" s="17">
        <v>44377</v>
      </c>
      <c r="D514" s="16" t="s">
        <v>75</v>
      </c>
      <c r="E514" s="18">
        <v>4306</v>
      </c>
      <c r="F514" s="18" t="s">
        <v>324</v>
      </c>
      <c r="G514" s="2" t="s">
        <v>286</v>
      </c>
      <c r="H514" s="3" t="s">
        <v>287</v>
      </c>
      <c r="N514" s="18"/>
      <c r="O514" s="18"/>
      <c r="P514" s="18" t="s">
        <v>308</v>
      </c>
      <c r="Q514" s="25" t="s">
        <v>692</v>
      </c>
      <c r="R514" s="16">
        <v>298</v>
      </c>
      <c r="S514" s="16">
        <v>298</v>
      </c>
      <c r="Y514" s="18" t="s">
        <v>84</v>
      </c>
      <c r="Z514" s="17">
        <v>44386</v>
      </c>
      <c r="AA514" s="17">
        <v>44386</v>
      </c>
      <c r="AB514" s="20" t="s">
        <v>694</v>
      </c>
    </row>
    <row r="515" spans="1:28" s="10" customFormat="1" ht="31.5" x14ac:dyDescent="0.45">
      <c r="A515" s="16">
        <v>2021</v>
      </c>
      <c r="B515" s="17">
        <v>44287</v>
      </c>
      <c r="C515" s="17">
        <v>44377</v>
      </c>
      <c r="D515" s="16" t="s">
        <v>75</v>
      </c>
      <c r="E515" s="18">
        <v>4307</v>
      </c>
      <c r="F515" s="18" t="s">
        <v>324</v>
      </c>
      <c r="G515" s="2" t="s">
        <v>286</v>
      </c>
      <c r="H515" s="3" t="s">
        <v>287</v>
      </c>
      <c r="N515" s="18"/>
      <c r="O515" s="18"/>
      <c r="P515" s="18" t="s">
        <v>308</v>
      </c>
      <c r="Q515" s="25" t="s">
        <v>692</v>
      </c>
      <c r="R515" s="16">
        <v>298</v>
      </c>
      <c r="S515" s="16">
        <v>298</v>
      </c>
      <c r="Y515" s="18" t="s">
        <v>84</v>
      </c>
      <c r="Z515" s="17">
        <v>44386</v>
      </c>
      <c r="AA515" s="17">
        <v>44386</v>
      </c>
      <c r="AB515" s="20" t="s">
        <v>694</v>
      </c>
    </row>
    <row r="516" spans="1:28" s="10" customFormat="1" ht="31.5" x14ac:dyDescent="0.45">
      <c r="A516" s="16">
        <v>2021</v>
      </c>
      <c r="B516" s="17">
        <v>44287</v>
      </c>
      <c r="C516" s="17">
        <v>44377</v>
      </c>
      <c r="D516" s="16" t="s">
        <v>75</v>
      </c>
      <c r="E516" s="18">
        <v>4308</v>
      </c>
      <c r="F516" s="18" t="s">
        <v>324</v>
      </c>
      <c r="G516" s="2" t="s">
        <v>286</v>
      </c>
      <c r="H516" s="3" t="s">
        <v>287</v>
      </c>
      <c r="N516" s="18"/>
      <c r="O516" s="18"/>
      <c r="P516" s="18" t="s">
        <v>308</v>
      </c>
      <c r="Q516" s="25" t="s">
        <v>692</v>
      </c>
      <c r="R516" s="16">
        <v>298</v>
      </c>
      <c r="S516" s="16">
        <v>298</v>
      </c>
      <c r="Y516" s="18" t="s">
        <v>84</v>
      </c>
      <c r="Z516" s="17">
        <v>44386</v>
      </c>
      <c r="AA516" s="17">
        <v>44386</v>
      </c>
      <c r="AB516" s="20" t="s">
        <v>694</v>
      </c>
    </row>
    <row r="517" spans="1:28" s="10" customFormat="1" ht="31.5" x14ac:dyDescent="0.45">
      <c r="A517" s="16">
        <v>2021</v>
      </c>
      <c r="B517" s="17">
        <v>44287</v>
      </c>
      <c r="C517" s="17">
        <v>44377</v>
      </c>
      <c r="D517" s="16" t="s">
        <v>75</v>
      </c>
      <c r="E517" s="18">
        <v>4309</v>
      </c>
      <c r="F517" s="18" t="s">
        <v>324</v>
      </c>
      <c r="G517" s="2" t="s">
        <v>286</v>
      </c>
      <c r="H517" s="3" t="s">
        <v>287</v>
      </c>
      <c r="N517" s="18"/>
      <c r="O517" s="18"/>
      <c r="P517" s="18" t="s">
        <v>308</v>
      </c>
      <c r="Q517" s="25" t="s">
        <v>692</v>
      </c>
      <c r="R517" s="16">
        <v>298</v>
      </c>
      <c r="S517" s="16">
        <v>298</v>
      </c>
      <c r="Y517" s="18" t="s">
        <v>84</v>
      </c>
      <c r="Z517" s="17">
        <v>44386</v>
      </c>
      <c r="AA517" s="17">
        <v>44386</v>
      </c>
      <c r="AB517" s="20" t="s">
        <v>694</v>
      </c>
    </row>
    <row r="518" spans="1:28" s="10" customFormat="1" ht="31.5" x14ac:dyDescent="0.45">
      <c r="A518" s="16">
        <v>2021</v>
      </c>
      <c r="B518" s="17">
        <v>44287</v>
      </c>
      <c r="C518" s="17">
        <v>44377</v>
      </c>
      <c r="D518" s="16" t="s">
        <v>75</v>
      </c>
      <c r="E518" s="18">
        <v>4310</v>
      </c>
      <c r="F518" s="18" t="s">
        <v>324</v>
      </c>
      <c r="G518" s="2" t="s">
        <v>286</v>
      </c>
      <c r="H518" s="3" t="s">
        <v>287</v>
      </c>
      <c r="N518" s="18"/>
      <c r="O518" s="18"/>
      <c r="P518" s="18" t="s">
        <v>308</v>
      </c>
      <c r="Q518" s="25" t="s">
        <v>692</v>
      </c>
      <c r="R518" s="16">
        <v>298</v>
      </c>
      <c r="S518" s="16">
        <v>298</v>
      </c>
      <c r="Y518" s="18" t="s">
        <v>84</v>
      </c>
      <c r="Z518" s="17">
        <v>44386</v>
      </c>
      <c r="AA518" s="17">
        <v>44386</v>
      </c>
      <c r="AB518" s="20" t="s">
        <v>694</v>
      </c>
    </row>
    <row r="519" spans="1:28" s="10" customFormat="1" ht="31.5" x14ac:dyDescent="0.45">
      <c r="A519" s="16">
        <v>2021</v>
      </c>
      <c r="B519" s="17">
        <v>44287</v>
      </c>
      <c r="C519" s="17">
        <v>44377</v>
      </c>
      <c r="D519" s="16" t="s">
        <v>75</v>
      </c>
      <c r="E519" s="18">
        <v>411</v>
      </c>
      <c r="F519" s="18" t="s">
        <v>575</v>
      </c>
      <c r="G519" s="2" t="s">
        <v>286</v>
      </c>
      <c r="H519" s="3" t="s">
        <v>287</v>
      </c>
      <c r="N519" s="18"/>
      <c r="O519" s="18"/>
      <c r="P519" s="18" t="s">
        <v>553</v>
      </c>
      <c r="Q519" s="25" t="s">
        <v>692</v>
      </c>
      <c r="R519" s="16">
        <v>380</v>
      </c>
      <c r="S519" s="16">
        <v>380</v>
      </c>
      <c r="Y519" s="18" t="s">
        <v>84</v>
      </c>
      <c r="Z519" s="17">
        <v>44386</v>
      </c>
      <c r="AA519" s="17">
        <v>44386</v>
      </c>
      <c r="AB519" s="20" t="s">
        <v>694</v>
      </c>
    </row>
    <row r="520" spans="1:28" s="10" customFormat="1" ht="31.5" x14ac:dyDescent="0.45">
      <c r="A520" s="16">
        <v>2021</v>
      </c>
      <c r="B520" s="17">
        <v>44287</v>
      </c>
      <c r="C520" s="17">
        <v>44377</v>
      </c>
      <c r="D520" s="16" t="s">
        <v>77</v>
      </c>
      <c r="E520" s="18">
        <v>4312</v>
      </c>
      <c r="F520" s="18" t="s">
        <v>576</v>
      </c>
      <c r="G520" s="2" t="s">
        <v>286</v>
      </c>
      <c r="H520" s="3" t="s">
        <v>287</v>
      </c>
      <c r="N520" s="18"/>
      <c r="O520" s="18"/>
      <c r="P520" s="18" t="s">
        <v>318</v>
      </c>
      <c r="R520" s="16">
        <v>1772.8989999999999</v>
      </c>
      <c r="S520" s="16">
        <v>1772.8989999999999</v>
      </c>
      <c r="Y520" s="18" t="s">
        <v>84</v>
      </c>
      <c r="Z520" s="17">
        <v>44386</v>
      </c>
      <c r="AA520" s="17">
        <v>44386</v>
      </c>
      <c r="AB520" s="20" t="s">
        <v>694</v>
      </c>
    </row>
    <row r="521" spans="1:28" s="10" customFormat="1" ht="31.5" x14ac:dyDescent="0.45">
      <c r="A521" s="16">
        <v>2021</v>
      </c>
      <c r="B521" s="17">
        <v>44287</v>
      </c>
      <c r="C521" s="17">
        <v>44377</v>
      </c>
      <c r="D521" s="16" t="s">
        <v>77</v>
      </c>
      <c r="E521" s="18">
        <v>4314</v>
      </c>
      <c r="F521" s="18" t="s">
        <v>577</v>
      </c>
      <c r="G521" s="2" t="s">
        <v>286</v>
      </c>
      <c r="H521" s="3" t="s">
        <v>287</v>
      </c>
      <c r="N521" s="18"/>
      <c r="O521" s="18"/>
      <c r="P521" s="18" t="s">
        <v>318</v>
      </c>
      <c r="R521" s="16">
        <v>1630.82</v>
      </c>
      <c r="S521" s="16">
        <v>1630.82</v>
      </c>
      <c r="Y521" s="18" t="s">
        <v>84</v>
      </c>
      <c r="Z521" s="17">
        <v>44386</v>
      </c>
      <c r="AA521" s="17">
        <v>44386</v>
      </c>
      <c r="AB521" s="20" t="s">
        <v>694</v>
      </c>
    </row>
    <row r="522" spans="1:28" s="10" customFormat="1" ht="31.5" x14ac:dyDescent="0.45">
      <c r="A522" s="16">
        <v>2021</v>
      </c>
      <c r="B522" s="17">
        <v>44287</v>
      </c>
      <c r="C522" s="17">
        <v>44377</v>
      </c>
      <c r="D522" s="16" t="s">
        <v>77</v>
      </c>
      <c r="E522" s="18">
        <v>4316</v>
      </c>
      <c r="F522" s="18" t="s">
        <v>490</v>
      </c>
      <c r="G522" s="2" t="s">
        <v>286</v>
      </c>
      <c r="H522" s="3" t="s">
        <v>287</v>
      </c>
      <c r="N522" s="18"/>
      <c r="O522" s="18"/>
      <c r="P522" s="22" t="s">
        <v>289</v>
      </c>
      <c r="R522" s="24">
        <v>143</v>
      </c>
      <c r="S522" s="24">
        <v>143</v>
      </c>
      <c r="Y522" s="18" t="s">
        <v>84</v>
      </c>
      <c r="Z522" s="17">
        <v>44386</v>
      </c>
      <c r="AA522" s="17">
        <v>44386</v>
      </c>
      <c r="AB522" s="20" t="s">
        <v>694</v>
      </c>
    </row>
    <row r="523" spans="1:28" s="10" customFormat="1" ht="31.5" x14ac:dyDescent="0.45">
      <c r="A523" s="16">
        <v>2021</v>
      </c>
      <c r="B523" s="17">
        <v>44287</v>
      </c>
      <c r="C523" s="17">
        <v>44377</v>
      </c>
      <c r="D523" s="16" t="s">
        <v>72</v>
      </c>
      <c r="E523" s="18">
        <v>4317</v>
      </c>
      <c r="F523" s="20" t="s">
        <v>578</v>
      </c>
      <c r="G523" s="2" t="s">
        <v>286</v>
      </c>
      <c r="H523" s="3" t="s">
        <v>287</v>
      </c>
      <c r="N523" s="18"/>
      <c r="O523" s="18"/>
      <c r="P523" s="18" t="s">
        <v>314</v>
      </c>
      <c r="R523" s="16">
        <v>18868.04</v>
      </c>
      <c r="S523" s="16">
        <v>18868.04</v>
      </c>
      <c r="Y523" s="18" t="s">
        <v>84</v>
      </c>
      <c r="Z523" s="17">
        <v>44386</v>
      </c>
      <c r="AA523" s="17">
        <v>44386</v>
      </c>
      <c r="AB523" s="20" t="s">
        <v>694</v>
      </c>
    </row>
    <row r="524" spans="1:28" s="10" customFormat="1" ht="31.5" x14ac:dyDescent="0.45">
      <c r="A524" s="16">
        <v>2021</v>
      </c>
      <c r="B524" s="17">
        <v>44287</v>
      </c>
      <c r="C524" s="17">
        <v>44377</v>
      </c>
      <c r="D524" s="16" t="s">
        <v>75</v>
      </c>
      <c r="E524" s="18">
        <v>4319</v>
      </c>
      <c r="F524" s="18" t="s">
        <v>579</v>
      </c>
      <c r="G524" s="2" t="s">
        <v>286</v>
      </c>
      <c r="H524" s="3" t="s">
        <v>287</v>
      </c>
      <c r="N524" s="18"/>
      <c r="O524" s="18"/>
      <c r="P524" s="18" t="s">
        <v>553</v>
      </c>
      <c r="Q524" s="25" t="s">
        <v>692</v>
      </c>
      <c r="R524" s="16">
        <v>380</v>
      </c>
      <c r="S524" s="16">
        <v>380</v>
      </c>
      <c r="Y524" s="18" t="s">
        <v>84</v>
      </c>
      <c r="Z524" s="17">
        <v>44386</v>
      </c>
      <c r="AA524" s="17">
        <v>44386</v>
      </c>
      <c r="AB524" s="20" t="s">
        <v>694</v>
      </c>
    </row>
    <row r="525" spans="1:28" s="10" customFormat="1" ht="31.5" x14ac:dyDescent="0.45">
      <c r="A525" s="16">
        <v>2021</v>
      </c>
      <c r="B525" s="17">
        <v>44287</v>
      </c>
      <c r="C525" s="17">
        <v>44377</v>
      </c>
      <c r="D525" s="16" t="s">
        <v>77</v>
      </c>
      <c r="E525" s="18">
        <v>4320</v>
      </c>
      <c r="F525" s="18" t="s">
        <v>490</v>
      </c>
      <c r="G525" s="2" t="s">
        <v>286</v>
      </c>
      <c r="H525" s="3" t="s">
        <v>287</v>
      </c>
      <c r="N525" s="18"/>
      <c r="O525" s="18"/>
      <c r="P525" s="22" t="s">
        <v>289</v>
      </c>
      <c r="R525" s="24">
        <v>143</v>
      </c>
      <c r="S525" s="24">
        <v>143</v>
      </c>
      <c r="Y525" s="18" t="s">
        <v>84</v>
      </c>
      <c r="Z525" s="17">
        <v>44386</v>
      </c>
      <c r="AA525" s="17">
        <v>44386</v>
      </c>
      <c r="AB525" s="20" t="s">
        <v>694</v>
      </c>
    </row>
    <row r="526" spans="1:28" s="10" customFormat="1" ht="31.5" x14ac:dyDescent="0.45">
      <c r="A526" s="16">
        <v>2021</v>
      </c>
      <c r="B526" s="17">
        <v>44287</v>
      </c>
      <c r="C526" s="17">
        <v>44377</v>
      </c>
      <c r="D526" s="16" t="s">
        <v>77</v>
      </c>
      <c r="E526" s="18">
        <v>4321</v>
      </c>
      <c r="F526" s="18" t="s">
        <v>580</v>
      </c>
      <c r="G526" s="2" t="s">
        <v>286</v>
      </c>
      <c r="H526" s="3" t="s">
        <v>287</v>
      </c>
      <c r="N526" s="18"/>
      <c r="O526" s="18"/>
      <c r="P526" s="18" t="s">
        <v>318</v>
      </c>
      <c r="R526" s="16">
        <v>1138.9100000000001</v>
      </c>
      <c r="S526" s="16">
        <v>1138.9100000000001</v>
      </c>
      <c r="Y526" s="18" t="s">
        <v>84</v>
      </c>
      <c r="Z526" s="17">
        <v>44386</v>
      </c>
      <c r="AA526" s="17">
        <v>44386</v>
      </c>
      <c r="AB526" s="20" t="s">
        <v>694</v>
      </c>
    </row>
    <row r="527" spans="1:28" s="10" customFormat="1" ht="31.5" x14ac:dyDescent="0.45">
      <c r="A527" s="16">
        <v>2021</v>
      </c>
      <c r="B527" s="17">
        <v>44287</v>
      </c>
      <c r="C527" s="17">
        <v>44377</v>
      </c>
      <c r="D527" s="16" t="s">
        <v>77</v>
      </c>
      <c r="E527" s="18">
        <v>4323</v>
      </c>
      <c r="F527" s="18" t="s">
        <v>490</v>
      </c>
      <c r="G527" s="2" t="s">
        <v>286</v>
      </c>
      <c r="H527" s="3" t="s">
        <v>287</v>
      </c>
      <c r="N527" s="18"/>
      <c r="O527" s="18"/>
      <c r="P527" s="22" t="s">
        <v>289</v>
      </c>
      <c r="R527" s="24">
        <v>143</v>
      </c>
      <c r="S527" s="24">
        <v>143</v>
      </c>
      <c r="Y527" s="18" t="s">
        <v>84</v>
      </c>
      <c r="Z527" s="17">
        <v>44386</v>
      </c>
      <c r="AA527" s="17">
        <v>44386</v>
      </c>
      <c r="AB527" s="20" t="s">
        <v>694</v>
      </c>
    </row>
    <row r="528" spans="1:28" s="10" customFormat="1" ht="31.5" x14ac:dyDescent="0.45">
      <c r="A528" s="16">
        <v>2021</v>
      </c>
      <c r="B528" s="17">
        <v>44287</v>
      </c>
      <c r="C528" s="17">
        <v>44377</v>
      </c>
      <c r="D528" s="16" t="s">
        <v>77</v>
      </c>
      <c r="E528" s="18">
        <v>4324</v>
      </c>
      <c r="F528" s="18" t="s">
        <v>490</v>
      </c>
      <c r="G528" s="2" t="s">
        <v>286</v>
      </c>
      <c r="H528" s="3" t="s">
        <v>287</v>
      </c>
      <c r="N528" s="18"/>
      <c r="O528" s="18"/>
      <c r="P528" s="22" t="s">
        <v>289</v>
      </c>
      <c r="R528" s="24">
        <v>143</v>
      </c>
      <c r="S528" s="24">
        <v>143</v>
      </c>
      <c r="Y528" s="18" t="s">
        <v>84</v>
      </c>
      <c r="Z528" s="17">
        <v>44386</v>
      </c>
      <c r="AA528" s="17">
        <v>44386</v>
      </c>
      <c r="AB528" s="20" t="s">
        <v>694</v>
      </c>
    </row>
    <row r="529" spans="1:28" s="10" customFormat="1" ht="31.5" x14ac:dyDescent="0.45">
      <c r="A529" s="16">
        <v>2021</v>
      </c>
      <c r="B529" s="17">
        <v>44287</v>
      </c>
      <c r="C529" s="17">
        <v>44377</v>
      </c>
      <c r="D529" s="16" t="s">
        <v>75</v>
      </c>
      <c r="E529" s="18">
        <v>4325</v>
      </c>
      <c r="F529" s="18" t="s">
        <v>324</v>
      </c>
      <c r="G529" s="2" t="s">
        <v>286</v>
      </c>
      <c r="H529" s="3" t="s">
        <v>287</v>
      </c>
      <c r="N529" s="18"/>
      <c r="O529" s="18"/>
      <c r="P529" s="18" t="s">
        <v>308</v>
      </c>
      <c r="Q529" s="25" t="s">
        <v>692</v>
      </c>
      <c r="R529" s="16">
        <v>298</v>
      </c>
      <c r="S529" s="16">
        <v>298</v>
      </c>
      <c r="Y529" s="18" t="s">
        <v>84</v>
      </c>
      <c r="Z529" s="17">
        <v>44386</v>
      </c>
      <c r="AA529" s="17">
        <v>44386</v>
      </c>
      <c r="AB529" s="20" t="s">
        <v>694</v>
      </c>
    </row>
    <row r="530" spans="1:28" s="10" customFormat="1" ht="31.5" x14ac:dyDescent="0.45">
      <c r="A530" s="16">
        <v>2021</v>
      </c>
      <c r="B530" s="17">
        <v>44287</v>
      </c>
      <c r="C530" s="17">
        <v>44377</v>
      </c>
      <c r="D530" s="16" t="s">
        <v>75</v>
      </c>
      <c r="E530" s="18">
        <v>4326</v>
      </c>
      <c r="F530" s="18" t="s">
        <v>581</v>
      </c>
      <c r="G530" s="2" t="s">
        <v>286</v>
      </c>
      <c r="H530" s="3" t="s">
        <v>287</v>
      </c>
      <c r="N530" s="18"/>
      <c r="O530" s="18"/>
      <c r="P530" s="18" t="s">
        <v>553</v>
      </c>
      <c r="Q530" s="25" t="s">
        <v>692</v>
      </c>
      <c r="R530" s="16">
        <v>380</v>
      </c>
      <c r="S530" s="16">
        <v>380</v>
      </c>
      <c r="Y530" s="18" t="s">
        <v>84</v>
      </c>
      <c r="Z530" s="17">
        <v>44386</v>
      </c>
      <c r="AA530" s="17">
        <v>44386</v>
      </c>
      <c r="AB530" s="20" t="s">
        <v>694</v>
      </c>
    </row>
    <row r="531" spans="1:28" s="10" customFormat="1" ht="31.5" x14ac:dyDescent="0.45">
      <c r="A531" s="16">
        <v>2021</v>
      </c>
      <c r="B531" s="17">
        <v>44287</v>
      </c>
      <c r="C531" s="17">
        <v>44377</v>
      </c>
      <c r="D531" s="16" t="s">
        <v>77</v>
      </c>
      <c r="E531" s="18">
        <v>4327</v>
      </c>
      <c r="F531" s="18" t="s">
        <v>582</v>
      </c>
      <c r="G531" s="2" t="s">
        <v>286</v>
      </c>
      <c r="H531" s="3" t="s">
        <v>287</v>
      </c>
      <c r="N531" s="18"/>
      <c r="O531" s="18"/>
      <c r="P531" s="18" t="s">
        <v>318</v>
      </c>
      <c r="R531" s="16">
        <v>1595.56</v>
      </c>
      <c r="S531" s="16">
        <v>1595.56</v>
      </c>
      <c r="Y531" s="18" t="s">
        <v>84</v>
      </c>
      <c r="Z531" s="17">
        <v>44386</v>
      </c>
      <c r="AA531" s="17">
        <v>44386</v>
      </c>
      <c r="AB531" s="20" t="s">
        <v>694</v>
      </c>
    </row>
    <row r="532" spans="1:28" s="10" customFormat="1" ht="31.5" x14ac:dyDescent="0.45">
      <c r="A532" s="16">
        <v>2021</v>
      </c>
      <c r="B532" s="17">
        <v>44287</v>
      </c>
      <c r="C532" s="17">
        <v>44377</v>
      </c>
      <c r="D532" s="16" t="s">
        <v>75</v>
      </c>
      <c r="E532" s="18">
        <v>4329</v>
      </c>
      <c r="F532" s="18" t="s">
        <v>324</v>
      </c>
      <c r="G532" s="2" t="s">
        <v>286</v>
      </c>
      <c r="H532" s="3" t="s">
        <v>287</v>
      </c>
      <c r="N532" s="18"/>
      <c r="O532" s="18"/>
      <c r="P532" s="18" t="s">
        <v>308</v>
      </c>
      <c r="Q532" s="25" t="s">
        <v>692</v>
      </c>
      <c r="R532" s="16">
        <v>298</v>
      </c>
      <c r="S532" s="16">
        <v>298</v>
      </c>
      <c r="Y532" s="18" t="s">
        <v>84</v>
      </c>
      <c r="Z532" s="17">
        <v>44386</v>
      </c>
      <c r="AA532" s="17">
        <v>44386</v>
      </c>
      <c r="AB532" s="20" t="s">
        <v>694</v>
      </c>
    </row>
    <row r="533" spans="1:28" s="10" customFormat="1" ht="31.5" x14ac:dyDescent="0.45">
      <c r="A533" s="16">
        <v>2021</v>
      </c>
      <c r="B533" s="17">
        <v>44287</v>
      </c>
      <c r="C533" s="17">
        <v>44377</v>
      </c>
      <c r="D533" s="16" t="s">
        <v>75</v>
      </c>
      <c r="E533" s="18">
        <v>4330</v>
      </c>
      <c r="F533" s="18" t="s">
        <v>583</v>
      </c>
      <c r="G533" s="2" t="s">
        <v>286</v>
      </c>
      <c r="H533" s="3" t="s">
        <v>287</v>
      </c>
      <c r="N533" s="18"/>
      <c r="O533" s="18"/>
      <c r="P533" s="18" t="s">
        <v>553</v>
      </c>
      <c r="Q533" s="25" t="s">
        <v>692</v>
      </c>
      <c r="R533" s="16">
        <v>600</v>
      </c>
      <c r="S533" s="16">
        <v>600</v>
      </c>
      <c r="Y533" s="18" t="s">
        <v>84</v>
      </c>
      <c r="Z533" s="17">
        <v>44386</v>
      </c>
      <c r="AA533" s="17">
        <v>44386</v>
      </c>
      <c r="AB533" s="20" t="s">
        <v>694</v>
      </c>
    </row>
    <row r="534" spans="1:28" s="10" customFormat="1" ht="31.5" x14ac:dyDescent="0.45">
      <c r="A534" s="16">
        <v>2021</v>
      </c>
      <c r="B534" s="17">
        <v>44287</v>
      </c>
      <c r="C534" s="17">
        <v>44377</v>
      </c>
      <c r="D534" s="16" t="s">
        <v>75</v>
      </c>
      <c r="E534" s="18">
        <v>4331</v>
      </c>
      <c r="F534" s="18" t="s">
        <v>584</v>
      </c>
      <c r="G534" s="2" t="s">
        <v>286</v>
      </c>
      <c r="H534" s="3" t="s">
        <v>287</v>
      </c>
      <c r="N534" s="18"/>
      <c r="O534" s="18"/>
      <c r="P534" s="18" t="s">
        <v>338</v>
      </c>
      <c r="Q534" s="25" t="s">
        <v>692</v>
      </c>
      <c r="R534" s="16">
        <v>489</v>
      </c>
      <c r="S534" s="16">
        <v>489</v>
      </c>
      <c r="Y534" s="18" t="s">
        <v>84</v>
      </c>
      <c r="Z534" s="17">
        <v>44386</v>
      </c>
      <c r="AA534" s="17">
        <v>44386</v>
      </c>
      <c r="AB534" s="20" t="s">
        <v>694</v>
      </c>
    </row>
    <row r="535" spans="1:28" s="10" customFormat="1" ht="31.5" x14ac:dyDescent="0.45">
      <c r="A535" s="16">
        <v>2021</v>
      </c>
      <c r="B535" s="17">
        <v>44287</v>
      </c>
      <c r="C535" s="17">
        <v>44377</v>
      </c>
      <c r="D535" s="16" t="s">
        <v>77</v>
      </c>
      <c r="E535" s="18">
        <v>4333</v>
      </c>
      <c r="F535" s="18" t="s">
        <v>585</v>
      </c>
      <c r="G535" s="2" t="s">
        <v>286</v>
      </c>
      <c r="H535" s="3" t="s">
        <v>287</v>
      </c>
      <c r="N535" s="18"/>
      <c r="O535" s="18"/>
      <c r="P535" s="22" t="s">
        <v>289</v>
      </c>
      <c r="Q535" s="11"/>
      <c r="R535" s="24">
        <v>143</v>
      </c>
      <c r="S535" s="24">
        <v>143</v>
      </c>
      <c r="Y535" s="18" t="s">
        <v>84</v>
      </c>
      <c r="Z535" s="17">
        <v>44386</v>
      </c>
      <c r="AA535" s="17">
        <v>44386</v>
      </c>
      <c r="AB535" s="20" t="s">
        <v>694</v>
      </c>
    </row>
    <row r="536" spans="1:28" s="10" customFormat="1" ht="31.5" x14ac:dyDescent="0.45">
      <c r="A536" s="16">
        <v>2021</v>
      </c>
      <c r="B536" s="17">
        <v>44287</v>
      </c>
      <c r="C536" s="17">
        <v>44377</v>
      </c>
      <c r="D536" s="16" t="s">
        <v>72</v>
      </c>
      <c r="E536" s="18">
        <v>4334</v>
      </c>
      <c r="F536" s="18" t="s">
        <v>586</v>
      </c>
      <c r="G536" s="2" t="s">
        <v>286</v>
      </c>
      <c r="H536" s="3" t="s">
        <v>287</v>
      </c>
      <c r="N536" s="18"/>
      <c r="O536" s="18"/>
      <c r="P536" s="18" t="s">
        <v>314</v>
      </c>
      <c r="R536" s="24">
        <v>380</v>
      </c>
      <c r="S536" s="24">
        <v>380</v>
      </c>
      <c r="Y536" s="18" t="s">
        <v>84</v>
      </c>
      <c r="Z536" s="17">
        <v>44386</v>
      </c>
      <c r="AA536" s="17">
        <v>44386</v>
      </c>
      <c r="AB536" s="20" t="s">
        <v>694</v>
      </c>
    </row>
    <row r="537" spans="1:28" s="10" customFormat="1" ht="31.5" x14ac:dyDescent="0.45">
      <c r="A537" s="16">
        <v>2021</v>
      </c>
      <c r="B537" s="17">
        <v>44287</v>
      </c>
      <c r="C537" s="17">
        <v>44377</v>
      </c>
      <c r="D537" s="16" t="s">
        <v>75</v>
      </c>
      <c r="E537" s="18">
        <v>4335</v>
      </c>
      <c r="F537" s="18" t="s">
        <v>480</v>
      </c>
      <c r="G537" s="2" t="s">
        <v>286</v>
      </c>
      <c r="H537" s="3" t="s">
        <v>287</v>
      </c>
      <c r="N537" s="18"/>
      <c r="O537" s="18"/>
      <c r="P537" s="18" t="s">
        <v>553</v>
      </c>
      <c r="Q537" s="25" t="s">
        <v>692</v>
      </c>
      <c r="R537" s="24">
        <v>380</v>
      </c>
      <c r="S537" s="24">
        <v>380</v>
      </c>
      <c r="Y537" s="18" t="s">
        <v>84</v>
      </c>
      <c r="Z537" s="17">
        <v>44386</v>
      </c>
      <c r="AA537" s="17">
        <v>44386</v>
      </c>
      <c r="AB537" s="20" t="s">
        <v>694</v>
      </c>
    </row>
    <row r="538" spans="1:28" s="10" customFormat="1" ht="31.5" x14ac:dyDescent="0.45">
      <c r="A538" s="16">
        <v>2021</v>
      </c>
      <c r="B538" s="17">
        <v>44287</v>
      </c>
      <c r="C538" s="17">
        <v>44377</v>
      </c>
      <c r="D538" s="16" t="s">
        <v>75</v>
      </c>
      <c r="E538" s="18">
        <v>4336</v>
      </c>
      <c r="F538" s="18" t="s">
        <v>587</v>
      </c>
      <c r="G538" s="2" t="s">
        <v>286</v>
      </c>
      <c r="H538" s="3" t="s">
        <v>287</v>
      </c>
      <c r="N538" s="18"/>
      <c r="O538" s="18"/>
      <c r="P538" s="18" t="s">
        <v>308</v>
      </c>
      <c r="Q538" s="25" t="s">
        <v>692</v>
      </c>
      <c r="R538" s="24">
        <v>134</v>
      </c>
      <c r="S538" s="24">
        <v>134</v>
      </c>
      <c r="Y538" s="18" t="s">
        <v>84</v>
      </c>
      <c r="Z538" s="17">
        <v>44386</v>
      </c>
      <c r="AA538" s="17">
        <v>44386</v>
      </c>
      <c r="AB538" s="20" t="s">
        <v>694</v>
      </c>
    </row>
    <row r="539" spans="1:28" s="10" customFormat="1" ht="31.5" x14ac:dyDescent="0.45">
      <c r="A539" s="16">
        <v>2021</v>
      </c>
      <c r="B539" s="17">
        <v>44287</v>
      </c>
      <c r="C539" s="17">
        <v>44377</v>
      </c>
      <c r="D539" s="16" t="s">
        <v>75</v>
      </c>
      <c r="E539" s="18">
        <v>4337</v>
      </c>
      <c r="F539" s="18" t="s">
        <v>324</v>
      </c>
      <c r="G539" s="2" t="s">
        <v>286</v>
      </c>
      <c r="H539" s="3" t="s">
        <v>287</v>
      </c>
      <c r="N539" s="18"/>
      <c r="O539" s="18"/>
      <c r="P539" s="18" t="s">
        <v>308</v>
      </c>
      <c r="Q539" s="25" t="s">
        <v>692</v>
      </c>
      <c r="R539" s="16">
        <v>298</v>
      </c>
      <c r="S539" s="16">
        <v>298</v>
      </c>
      <c r="Y539" s="18" t="s">
        <v>84</v>
      </c>
      <c r="Z539" s="17">
        <v>44386</v>
      </c>
      <c r="AA539" s="17">
        <v>44386</v>
      </c>
      <c r="AB539" s="20" t="s">
        <v>694</v>
      </c>
    </row>
    <row r="540" spans="1:28" s="10" customFormat="1" ht="31.5" x14ac:dyDescent="0.45">
      <c r="A540" s="16">
        <v>2021</v>
      </c>
      <c r="B540" s="17">
        <v>44287</v>
      </c>
      <c r="C540" s="17">
        <v>44377</v>
      </c>
      <c r="D540" s="16" t="s">
        <v>75</v>
      </c>
      <c r="E540" s="18">
        <v>4338</v>
      </c>
      <c r="F540" s="18" t="s">
        <v>324</v>
      </c>
      <c r="G540" s="2" t="s">
        <v>286</v>
      </c>
      <c r="H540" s="3" t="s">
        <v>287</v>
      </c>
      <c r="N540" s="18"/>
      <c r="O540" s="18"/>
      <c r="P540" s="18" t="s">
        <v>308</v>
      </c>
      <c r="Q540" s="25" t="s">
        <v>692</v>
      </c>
      <c r="R540" s="16">
        <v>298</v>
      </c>
      <c r="S540" s="16">
        <v>298</v>
      </c>
      <c r="Y540" s="18" t="s">
        <v>84</v>
      </c>
      <c r="Z540" s="17">
        <v>44386</v>
      </c>
      <c r="AA540" s="17">
        <v>44386</v>
      </c>
      <c r="AB540" s="20" t="s">
        <v>694</v>
      </c>
    </row>
    <row r="541" spans="1:28" s="10" customFormat="1" ht="31.5" x14ac:dyDescent="0.45">
      <c r="A541" s="16">
        <v>2021</v>
      </c>
      <c r="B541" s="17">
        <v>44287</v>
      </c>
      <c r="C541" s="17">
        <v>44377</v>
      </c>
      <c r="D541" s="16" t="s">
        <v>75</v>
      </c>
      <c r="E541" s="18">
        <v>4339</v>
      </c>
      <c r="F541" s="18" t="s">
        <v>324</v>
      </c>
      <c r="G541" s="2" t="s">
        <v>286</v>
      </c>
      <c r="H541" s="3" t="s">
        <v>287</v>
      </c>
      <c r="N541" s="18"/>
      <c r="O541" s="18"/>
      <c r="P541" s="18" t="s">
        <v>308</v>
      </c>
      <c r="Q541" s="25" t="s">
        <v>692</v>
      </c>
      <c r="R541" s="16">
        <v>298</v>
      </c>
      <c r="S541" s="16">
        <v>298</v>
      </c>
      <c r="Y541" s="18" t="s">
        <v>84</v>
      </c>
      <c r="Z541" s="17">
        <v>44386</v>
      </c>
      <c r="AA541" s="17">
        <v>44386</v>
      </c>
      <c r="AB541" s="20" t="s">
        <v>694</v>
      </c>
    </row>
    <row r="542" spans="1:28" s="10" customFormat="1" ht="31.5" x14ac:dyDescent="0.45">
      <c r="A542" s="16">
        <v>2021</v>
      </c>
      <c r="B542" s="17">
        <v>44287</v>
      </c>
      <c r="C542" s="17">
        <v>44377</v>
      </c>
      <c r="D542" s="16" t="s">
        <v>77</v>
      </c>
      <c r="E542" s="18">
        <v>4340</v>
      </c>
      <c r="F542" s="18" t="s">
        <v>588</v>
      </c>
      <c r="G542" s="2" t="s">
        <v>286</v>
      </c>
      <c r="H542" s="3" t="s">
        <v>287</v>
      </c>
      <c r="N542" s="18"/>
      <c r="O542" s="18"/>
      <c r="P542" s="18" t="s">
        <v>318</v>
      </c>
      <c r="R542" s="16">
        <v>17340.669999999998</v>
      </c>
      <c r="S542" s="16">
        <v>17340.669999999998</v>
      </c>
      <c r="Y542" s="18" t="s">
        <v>84</v>
      </c>
      <c r="Z542" s="17">
        <v>44386</v>
      </c>
      <c r="AA542" s="17">
        <v>44386</v>
      </c>
      <c r="AB542" s="20" t="s">
        <v>694</v>
      </c>
    </row>
    <row r="543" spans="1:28" s="10" customFormat="1" ht="31.5" x14ac:dyDescent="0.45">
      <c r="A543" s="16">
        <v>2021</v>
      </c>
      <c r="B543" s="17">
        <v>44287</v>
      </c>
      <c r="C543" s="17">
        <v>44377</v>
      </c>
      <c r="D543" s="16" t="s">
        <v>75</v>
      </c>
      <c r="E543" s="18">
        <v>4342</v>
      </c>
      <c r="F543" s="18" t="s">
        <v>589</v>
      </c>
      <c r="G543" s="2" t="s">
        <v>286</v>
      </c>
      <c r="H543" s="3" t="s">
        <v>287</v>
      </c>
      <c r="N543" s="18"/>
      <c r="O543" s="18"/>
      <c r="P543" s="18" t="s">
        <v>553</v>
      </c>
      <c r="Q543" s="25" t="s">
        <v>692</v>
      </c>
      <c r="R543" s="24">
        <v>380</v>
      </c>
      <c r="S543" s="24">
        <v>380</v>
      </c>
      <c r="Y543" s="18" t="s">
        <v>84</v>
      </c>
      <c r="Z543" s="17">
        <v>44386</v>
      </c>
      <c r="AA543" s="17">
        <v>44386</v>
      </c>
      <c r="AB543" s="20" t="s">
        <v>694</v>
      </c>
    </row>
    <row r="544" spans="1:28" s="10" customFormat="1" ht="31.5" x14ac:dyDescent="0.45">
      <c r="A544" s="16">
        <v>2021</v>
      </c>
      <c r="B544" s="17">
        <v>44287</v>
      </c>
      <c r="C544" s="17">
        <v>44377</v>
      </c>
      <c r="D544" s="16" t="s">
        <v>75</v>
      </c>
      <c r="E544" s="18">
        <v>4343</v>
      </c>
      <c r="F544" s="18" t="s">
        <v>579</v>
      </c>
      <c r="G544" s="2" t="s">
        <v>286</v>
      </c>
      <c r="H544" s="3" t="s">
        <v>287</v>
      </c>
      <c r="N544" s="18"/>
      <c r="O544" s="18"/>
      <c r="P544" s="18" t="s">
        <v>553</v>
      </c>
      <c r="Q544" s="25" t="s">
        <v>692</v>
      </c>
      <c r="R544" s="16">
        <v>622.54999999999995</v>
      </c>
      <c r="S544" s="16">
        <v>622.54999999999995</v>
      </c>
      <c r="Y544" s="18" t="s">
        <v>84</v>
      </c>
      <c r="Z544" s="17">
        <v>44386</v>
      </c>
      <c r="AA544" s="17">
        <v>44386</v>
      </c>
      <c r="AB544" s="20" t="s">
        <v>694</v>
      </c>
    </row>
    <row r="545" spans="1:28" s="10" customFormat="1" ht="31.5" x14ac:dyDescent="0.45">
      <c r="A545" s="16">
        <v>2021</v>
      </c>
      <c r="B545" s="17">
        <v>44287</v>
      </c>
      <c r="C545" s="17">
        <v>44377</v>
      </c>
      <c r="D545" s="16" t="s">
        <v>75</v>
      </c>
      <c r="E545" s="18">
        <v>4345</v>
      </c>
      <c r="F545" s="18" t="s">
        <v>590</v>
      </c>
      <c r="G545" s="2" t="s">
        <v>286</v>
      </c>
      <c r="H545" s="3" t="s">
        <v>287</v>
      </c>
      <c r="N545" s="18"/>
      <c r="O545" s="18"/>
      <c r="P545" s="18" t="s">
        <v>553</v>
      </c>
      <c r="Q545" s="25" t="s">
        <v>692</v>
      </c>
      <c r="R545" s="16">
        <v>381</v>
      </c>
      <c r="S545" s="16">
        <v>381</v>
      </c>
      <c r="Y545" s="18" t="s">
        <v>84</v>
      </c>
      <c r="Z545" s="17">
        <v>44386</v>
      </c>
      <c r="AA545" s="17">
        <v>44386</v>
      </c>
      <c r="AB545" s="20" t="s">
        <v>694</v>
      </c>
    </row>
    <row r="546" spans="1:28" s="10" customFormat="1" ht="31.5" x14ac:dyDescent="0.45">
      <c r="A546" s="16">
        <v>2021</v>
      </c>
      <c r="B546" s="17">
        <v>44287</v>
      </c>
      <c r="C546" s="17">
        <v>44377</v>
      </c>
      <c r="D546" s="16" t="s">
        <v>75</v>
      </c>
      <c r="E546" s="18">
        <v>4347</v>
      </c>
      <c r="F546" s="18" t="s">
        <v>591</v>
      </c>
      <c r="G546" s="2" t="s">
        <v>286</v>
      </c>
      <c r="H546" s="3" t="s">
        <v>287</v>
      </c>
      <c r="N546" s="18"/>
      <c r="O546" s="18"/>
      <c r="P546" s="18" t="s">
        <v>553</v>
      </c>
      <c r="Q546" s="25" t="s">
        <v>692</v>
      </c>
      <c r="R546" s="16">
        <v>684.81</v>
      </c>
      <c r="S546" s="16">
        <v>684.81</v>
      </c>
      <c r="Y546" s="18" t="s">
        <v>84</v>
      </c>
      <c r="Z546" s="17">
        <v>44386</v>
      </c>
      <c r="AA546" s="17">
        <v>44386</v>
      </c>
      <c r="AB546" s="20" t="s">
        <v>694</v>
      </c>
    </row>
    <row r="547" spans="1:28" s="10" customFormat="1" ht="31.5" x14ac:dyDescent="0.45">
      <c r="A547" s="16">
        <v>2021</v>
      </c>
      <c r="B547" s="17">
        <v>44287</v>
      </c>
      <c r="C547" s="17">
        <v>44377</v>
      </c>
      <c r="D547" s="16" t="s">
        <v>75</v>
      </c>
      <c r="E547" s="18">
        <v>4349</v>
      </c>
      <c r="F547" s="18" t="s">
        <v>592</v>
      </c>
      <c r="G547" s="2" t="s">
        <v>286</v>
      </c>
      <c r="H547" s="3" t="s">
        <v>287</v>
      </c>
      <c r="N547" s="18"/>
      <c r="O547" s="18"/>
      <c r="P547" s="18" t="s">
        <v>553</v>
      </c>
      <c r="Q547" s="25" t="s">
        <v>692</v>
      </c>
      <c r="R547" s="16">
        <v>17635.57</v>
      </c>
      <c r="S547" s="16">
        <v>17635.57</v>
      </c>
      <c r="Y547" s="18" t="s">
        <v>84</v>
      </c>
      <c r="Z547" s="17">
        <v>44386</v>
      </c>
      <c r="AA547" s="17">
        <v>44386</v>
      </c>
      <c r="AB547" s="20" t="s">
        <v>694</v>
      </c>
    </row>
    <row r="548" spans="1:28" s="10" customFormat="1" ht="31.5" x14ac:dyDescent="0.45">
      <c r="A548" s="16">
        <v>2021</v>
      </c>
      <c r="B548" s="17">
        <v>44287</v>
      </c>
      <c r="C548" s="17">
        <v>44377</v>
      </c>
      <c r="D548" s="16" t="s">
        <v>75</v>
      </c>
      <c r="E548" s="18">
        <v>4350</v>
      </c>
      <c r="F548" s="18" t="s">
        <v>593</v>
      </c>
      <c r="G548" s="2" t="s">
        <v>286</v>
      </c>
      <c r="H548" s="3" t="s">
        <v>287</v>
      </c>
      <c r="N548" s="18"/>
      <c r="O548" s="18"/>
      <c r="P548" s="18" t="s">
        <v>553</v>
      </c>
      <c r="Q548" s="25" t="s">
        <v>692</v>
      </c>
      <c r="R548" s="16">
        <v>22570.91</v>
      </c>
      <c r="S548" s="16">
        <v>22570.91</v>
      </c>
      <c r="Y548" s="18" t="s">
        <v>84</v>
      </c>
      <c r="Z548" s="17">
        <v>44386</v>
      </c>
      <c r="AA548" s="17">
        <v>44386</v>
      </c>
      <c r="AB548" s="20" t="s">
        <v>694</v>
      </c>
    </row>
    <row r="549" spans="1:28" s="10" customFormat="1" ht="31.5" x14ac:dyDescent="0.45">
      <c r="A549" s="16">
        <v>2021</v>
      </c>
      <c r="B549" s="17">
        <v>44287</v>
      </c>
      <c r="C549" s="17">
        <v>44377</v>
      </c>
      <c r="D549" s="16" t="s">
        <v>77</v>
      </c>
      <c r="E549" s="18">
        <v>4351</v>
      </c>
      <c r="F549" s="18" t="s">
        <v>594</v>
      </c>
      <c r="G549" s="2" t="s">
        <v>286</v>
      </c>
      <c r="H549" s="3" t="s">
        <v>287</v>
      </c>
      <c r="N549" s="18"/>
      <c r="O549" s="18"/>
      <c r="P549" s="18" t="s">
        <v>297</v>
      </c>
      <c r="R549" s="16">
        <v>360</v>
      </c>
      <c r="S549" s="16">
        <v>360</v>
      </c>
      <c r="Y549" s="18" t="s">
        <v>84</v>
      </c>
      <c r="Z549" s="17">
        <v>44386</v>
      </c>
      <c r="AA549" s="17">
        <v>44386</v>
      </c>
      <c r="AB549" s="20" t="s">
        <v>694</v>
      </c>
    </row>
    <row r="550" spans="1:28" s="10" customFormat="1" ht="31.5" x14ac:dyDescent="0.45">
      <c r="A550" s="16">
        <v>2021</v>
      </c>
      <c r="B550" s="17">
        <v>44287</v>
      </c>
      <c r="C550" s="17">
        <v>44377</v>
      </c>
      <c r="D550" s="16" t="s">
        <v>77</v>
      </c>
      <c r="E550" s="18">
        <v>4352</v>
      </c>
      <c r="F550" s="18" t="s">
        <v>288</v>
      </c>
      <c r="G550" s="2" t="s">
        <v>286</v>
      </c>
      <c r="H550" s="3" t="s">
        <v>287</v>
      </c>
      <c r="N550" s="18"/>
      <c r="O550" s="18"/>
      <c r="P550" s="22" t="s">
        <v>289</v>
      </c>
      <c r="Q550" s="11"/>
      <c r="R550" s="24">
        <v>143</v>
      </c>
      <c r="S550" s="24">
        <v>143</v>
      </c>
      <c r="Y550" s="18" t="s">
        <v>84</v>
      </c>
      <c r="Z550" s="17">
        <v>44386</v>
      </c>
      <c r="AA550" s="17">
        <v>44386</v>
      </c>
      <c r="AB550" s="20" t="s">
        <v>694</v>
      </c>
    </row>
    <row r="551" spans="1:28" s="10" customFormat="1" ht="31.5" x14ac:dyDescent="0.45">
      <c r="A551" s="16">
        <v>2021</v>
      </c>
      <c r="B551" s="17">
        <v>44287</v>
      </c>
      <c r="C551" s="17">
        <v>44377</v>
      </c>
      <c r="D551" s="16" t="s">
        <v>77</v>
      </c>
      <c r="E551" s="18">
        <v>4353</v>
      </c>
      <c r="F551" s="18" t="s">
        <v>305</v>
      </c>
      <c r="G551" s="2" t="s">
        <v>286</v>
      </c>
      <c r="H551" s="3" t="s">
        <v>287</v>
      </c>
      <c r="N551" s="18"/>
      <c r="O551" s="18"/>
      <c r="P551" s="18" t="s">
        <v>306</v>
      </c>
      <c r="R551" s="16">
        <v>2731.01</v>
      </c>
      <c r="S551" s="16">
        <v>2731.01</v>
      </c>
      <c r="Y551" s="18" t="s">
        <v>84</v>
      </c>
      <c r="Z551" s="17">
        <v>44386</v>
      </c>
      <c r="AA551" s="17">
        <v>44386</v>
      </c>
      <c r="AB551" s="20" t="s">
        <v>694</v>
      </c>
    </row>
    <row r="552" spans="1:28" s="10" customFormat="1" ht="31.5" x14ac:dyDescent="0.45">
      <c r="A552" s="16">
        <v>2021</v>
      </c>
      <c r="B552" s="17">
        <v>44287</v>
      </c>
      <c r="C552" s="17">
        <v>44377</v>
      </c>
      <c r="D552" s="16" t="s">
        <v>75</v>
      </c>
      <c r="E552" s="18">
        <v>4354</v>
      </c>
      <c r="F552" s="18" t="s">
        <v>595</v>
      </c>
      <c r="G552" s="2" t="s">
        <v>286</v>
      </c>
      <c r="H552" s="3" t="s">
        <v>287</v>
      </c>
      <c r="N552" s="18"/>
      <c r="O552" s="18"/>
      <c r="P552" s="18" t="s">
        <v>597</v>
      </c>
      <c r="Q552" s="25" t="s">
        <v>692</v>
      </c>
      <c r="R552" s="16">
        <v>8275.01</v>
      </c>
      <c r="S552" s="16">
        <v>8275.01</v>
      </c>
      <c r="Y552" s="18" t="s">
        <v>84</v>
      </c>
      <c r="Z552" s="17">
        <v>44386</v>
      </c>
      <c r="AA552" s="17">
        <v>44386</v>
      </c>
      <c r="AB552" s="20" t="s">
        <v>694</v>
      </c>
    </row>
    <row r="553" spans="1:28" s="10" customFormat="1" ht="31.5" x14ac:dyDescent="0.45">
      <c r="A553" s="16">
        <v>2021</v>
      </c>
      <c r="B553" s="17">
        <v>44287</v>
      </c>
      <c r="C553" s="17">
        <v>44377</v>
      </c>
      <c r="D553" s="16" t="s">
        <v>75</v>
      </c>
      <c r="E553" s="18">
        <v>4356</v>
      </c>
      <c r="F553" s="18" t="s">
        <v>596</v>
      </c>
      <c r="G553" s="2" t="s">
        <v>286</v>
      </c>
      <c r="H553" s="3" t="s">
        <v>287</v>
      </c>
      <c r="N553" s="18"/>
      <c r="O553" s="18"/>
      <c r="P553" s="18" t="s">
        <v>553</v>
      </c>
      <c r="Q553" s="25" t="s">
        <v>692</v>
      </c>
      <c r="R553" s="16">
        <v>684.01</v>
      </c>
      <c r="S553" s="16">
        <v>684.01</v>
      </c>
      <c r="Y553" s="18" t="s">
        <v>84</v>
      </c>
      <c r="Z553" s="17">
        <v>44386</v>
      </c>
      <c r="AA553" s="17">
        <v>44386</v>
      </c>
      <c r="AB553" s="20" t="s">
        <v>694</v>
      </c>
    </row>
    <row r="554" spans="1:28" s="10" customFormat="1" ht="31.5" x14ac:dyDescent="0.45">
      <c r="A554" s="16">
        <v>2021</v>
      </c>
      <c r="B554" s="17">
        <v>44287</v>
      </c>
      <c r="C554" s="17">
        <v>44377</v>
      </c>
      <c r="D554" s="16" t="s">
        <v>77</v>
      </c>
      <c r="E554" s="18">
        <v>4358</v>
      </c>
      <c r="F554" s="18" t="s">
        <v>598</v>
      </c>
      <c r="G554" s="2" t="s">
        <v>286</v>
      </c>
      <c r="H554" s="3" t="s">
        <v>287</v>
      </c>
      <c r="N554" s="18"/>
      <c r="O554" s="18"/>
      <c r="P554" s="18" t="s">
        <v>318</v>
      </c>
      <c r="R554" s="16">
        <v>601.67999999999995</v>
      </c>
      <c r="S554" s="16">
        <v>601.67999999999995</v>
      </c>
      <c r="Y554" s="18" t="s">
        <v>84</v>
      </c>
      <c r="Z554" s="17">
        <v>44386</v>
      </c>
      <c r="AA554" s="17">
        <v>44386</v>
      </c>
      <c r="AB554" s="20" t="s">
        <v>694</v>
      </c>
    </row>
    <row r="555" spans="1:28" s="10" customFormat="1" ht="31.5" x14ac:dyDescent="0.45">
      <c r="A555" s="16">
        <v>2021</v>
      </c>
      <c r="B555" s="17">
        <v>44287</v>
      </c>
      <c r="C555" s="17">
        <v>44377</v>
      </c>
      <c r="D555" s="16" t="s">
        <v>77</v>
      </c>
      <c r="E555" s="18">
        <v>4360</v>
      </c>
      <c r="F555" s="18" t="s">
        <v>599</v>
      </c>
      <c r="G555" s="2" t="s">
        <v>286</v>
      </c>
      <c r="H555" s="3" t="s">
        <v>287</v>
      </c>
      <c r="N555" s="18"/>
      <c r="O555" s="18"/>
      <c r="P555" s="18" t="s">
        <v>318</v>
      </c>
      <c r="R555" s="16">
        <v>601.67999999999995</v>
      </c>
      <c r="S555" s="16">
        <v>601.67999999999995</v>
      </c>
      <c r="Y555" s="18" t="s">
        <v>84</v>
      </c>
      <c r="Z555" s="17">
        <v>44386</v>
      </c>
      <c r="AA555" s="17">
        <v>44386</v>
      </c>
      <c r="AB555" s="20" t="s">
        <v>694</v>
      </c>
    </row>
    <row r="556" spans="1:28" s="10" customFormat="1" ht="31.5" x14ac:dyDescent="0.45">
      <c r="A556" s="16">
        <v>2021</v>
      </c>
      <c r="B556" s="17">
        <v>44287</v>
      </c>
      <c r="C556" s="17">
        <v>44377</v>
      </c>
      <c r="D556" s="16" t="s">
        <v>77</v>
      </c>
      <c r="E556" s="18">
        <v>4362</v>
      </c>
      <c r="F556" s="18" t="s">
        <v>600</v>
      </c>
      <c r="G556" s="2" t="s">
        <v>286</v>
      </c>
      <c r="H556" s="3" t="s">
        <v>287</v>
      </c>
      <c r="N556" s="18"/>
      <c r="O556" s="18"/>
      <c r="P556" s="18" t="s">
        <v>318</v>
      </c>
      <c r="R556" s="16">
        <v>325.42</v>
      </c>
      <c r="S556" s="16">
        <v>325.42</v>
      </c>
      <c r="Y556" s="18" t="s">
        <v>84</v>
      </c>
      <c r="Z556" s="17">
        <v>44386</v>
      </c>
      <c r="AA556" s="17">
        <v>44386</v>
      </c>
      <c r="AB556" s="20" t="s">
        <v>694</v>
      </c>
    </row>
    <row r="557" spans="1:28" s="10" customFormat="1" ht="31.5" x14ac:dyDescent="0.45">
      <c r="A557" s="16">
        <v>2021</v>
      </c>
      <c r="B557" s="17">
        <v>44287</v>
      </c>
      <c r="C557" s="17">
        <v>44377</v>
      </c>
      <c r="D557" s="16" t="s">
        <v>75</v>
      </c>
      <c r="E557" s="18">
        <v>4364</v>
      </c>
      <c r="F557" s="18" t="s">
        <v>324</v>
      </c>
      <c r="G557" s="2" t="s">
        <v>286</v>
      </c>
      <c r="H557" s="3" t="s">
        <v>287</v>
      </c>
      <c r="N557" s="18"/>
      <c r="O557" s="18"/>
      <c r="P557" s="18" t="s">
        <v>308</v>
      </c>
      <c r="Q557" s="25" t="s">
        <v>692</v>
      </c>
      <c r="R557" s="16">
        <v>298</v>
      </c>
      <c r="S557" s="16">
        <v>298</v>
      </c>
      <c r="Y557" s="18" t="s">
        <v>84</v>
      </c>
      <c r="Z557" s="17">
        <v>44386</v>
      </c>
      <c r="AA557" s="17">
        <v>44386</v>
      </c>
      <c r="AB557" s="20" t="s">
        <v>694</v>
      </c>
    </row>
    <row r="558" spans="1:28" s="10" customFormat="1" ht="31.5" x14ac:dyDescent="0.45">
      <c r="A558" s="16">
        <v>2021</v>
      </c>
      <c r="B558" s="17">
        <v>44287</v>
      </c>
      <c r="C558" s="17">
        <v>44377</v>
      </c>
      <c r="D558" s="16" t="s">
        <v>75</v>
      </c>
      <c r="E558" s="18">
        <v>4365</v>
      </c>
      <c r="F558" s="18" t="s">
        <v>324</v>
      </c>
      <c r="G558" s="2" t="s">
        <v>286</v>
      </c>
      <c r="H558" s="3" t="s">
        <v>287</v>
      </c>
      <c r="N558" s="18"/>
      <c r="O558" s="18"/>
      <c r="P558" s="18" t="s">
        <v>308</v>
      </c>
      <c r="Q558" s="25" t="s">
        <v>692</v>
      </c>
      <c r="R558" s="16">
        <v>298</v>
      </c>
      <c r="S558" s="16">
        <v>298</v>
      </c>
      <c r="Y558" s="18" t="s">
        <v>84</v>
      </c>
      <c r="Z558" s="17">
        <v>44386</v>
      </c>
      <c r="AA558" s="17">
        <v>44386</v>
      </c>
      <c r="AB558" s="20" t="s">
        <v>694</v>
      </c>
    </row>
    <row r="559" spans="1:28" s="10" customFormat="1" ht="31.5" x14ac:dyDescent="0.45">
      <c r="A559" s="16">
        <v>2021</v>
      </c>
      <c r="B559" s="17">
        <v>44287</v>
      </c>
      <c r="C559" s="17">
        <v>44377</v>
      </c>
      <c r="D559" s="16" t="s">
        <v>75</v>
      </c>
      <c r="E559" s="18">
        <v>4366</v>
      </c>
      <c r="F559" s="18" t="s">
        <v>601</v>
      </c>
      <c r="G559" s="2" t="s">
        <v>286</v>
      </c>
      <c r="H559" s="3" t="s">
        <v>287</v>
      </c>
      <c r="N559" s="18"/>
      <c r="O559" s="18"/>
      <c r="P559" s="18" t="s">
        <v>308</v>
      </c>
      <c r="Q559" s="25" t="s">
        <v>692</v>
      </c>
      <c r="R559" s="16">
        <v>211</v>
      </c>
      <c r="S559" s="16">
        <v>211</v>
      </c>
      <c r="Y559" s="18" t="s">
        <v>84</v>
      </c>
      <c r="Z559" s="17">
        <v>44386</v>
      </c>
      <c r="AA559" s="17">
        <v>44386</v>
      </c>
      <c r="AB559" s="20" t="s">
        <v>694</v>
      </c>
    </row>
    <row r="560" spans="1:28" s="10" customFormat="1" ht="31.5" x14ac:dyDescent="0.45">
      <c r="A560" s="16">
        <v>2021</v>
      </c>
      <c r="B560" s="17">
        <v>44287</v>
      </c>
      <c r="C560" s="17">
        <v>44377</v>
      </c>
      <c r="D560" s="16" t="s">
        <v>75</v>
      </c>
      <c r="E560" s="18">
        <v>4367</v>
      </c>
      <c r="F560" s="18" t="s">
        <v>602</v>
      </c>
      <c r="G560" s="2" t="s">
        <v>286</v>
      </c>
      <c r="H560" s="3" t="s">
        <v>287</v>
      </c>
      <c r="N560" s="18"/>
      <c r="O560" s="18"/>
      <c r="P560" s="18" t="s">
        <v>553</v>
      </c>
      <c r="Q560" s="25" t="s">
        <v>692</v>
      </c>
      <c r="R560" s="16">
        <v>725.89</v>
      </c>
      <c r="S560" s="16">
        <v>725.89</v>
      </c>
      <c r="Y560" s="18" t="s">
        <v>84</v>
      </c>
      <c r="Z560" s="17">
        <v>44386</v>
      </c>
      <c r="AA560" s="17">
        <v>44386</v>
      </c>
      <c r="AB560" s="20" t="s">
        <v>694</v>
      </c>
    </row>
    <row r="561" spans="1:28" s="10" customFormat="1" ht="31.5" x14ac:dyDescent="0.45">
      <c r="A561" s="16">
        <v>2021</v>
      </c>
      <c r="B561" s="17">
        <v>44287</v>
      </c>
      <c r="C561" s="17">
        <v>44377</v>
      </c>
      <c r="D561" s="16" t="s">
        <v>77</v>
      </c>
      <c r="E561" s="18">
        <v>4369</v>
      </c>
      <c r="F561" s="18" t="s">
        <v>603</v>
      </c>
      <c r="G561" s="2" t="s">
        <v>286</v>
      </c>
      <c r="H561" s="3" t="s">
        <v>287</v>
      </c>
      <c r="N561" s="18"/>
      <c r="O561" s="18"/>
      <c r="P561" s="18" t="s">
        <v>318</v>
      </c>
      <c r="R561" s="16">
        <v>1627.49</v>
      </c>
      <c r="S561" s="16">
        <v>1627.49</v>
      </c>
      <c r="Y561" s="18" t="s">
        <v>84</v>
      </c>
      <c r="Z561" s="17">
        <v>44386</v>
      </c>
      <c r="AA561" s="17">
        <v>44386</v>
      </c>
      <c r="AB561" s="20" t="s">
        <v>694</v>
      </c>
    </row>
    <row r="562" spans="1:28" s="10" customFormat="1" ht="31.5" x14ac:dyDescent="0.45">
      <c r="A562" s="16">
        <v>2021</v>
      </c>
      <c r="B562" s="17">
        <v>44287</v>
      </c>
      <c r="C562" s="17">
        <v>44377</v>
      </c>
      <c r="D562" s="16" t="s">
        <v>77</v>
      </c>
      <c r="E562" s="18">
        <v>4371</v>
      </c>
      <c r="F562" s="18" t="s">
        <v>604</v>
      </c>
      <c r="G562" s="2" t="s">
        <v>286</v>
      </c>
      <c r="H562" s="3" t="s">
        <v>287</v>
      </c>
      <c r="N562" s="18"/>
      <c r="O562" s="18"/>
      <c r="P562" s="18" t="s">
        <v>318</v>
      </c>
      <c r="R562" s="16">
        <v>749.17</v>
      </c>
      <c r="S562" s="16">
        <v>749.17</v>
      </c>
      <c r="Y562" s="18" t="s">
        <v>84</v>
      </c>
      <c r="Z562" s="17">
        <v>44386</v>
      </c>
      <c r="AA562" s="17">
        <v>44386</v>
      </c>
      <c r="AB562" s="20" t="s">
        <v>694</v>
      </c>
    </row>
    <row r="563" spans="1:28" s="10" customFormat="1" ht="31.5" x14ac:dyDescent="0.45">
      <c r="A563" s="16">
        <v>2021</v>
      </c>
      <c r="B563" s="17">
        <v>44287</v>
      </c>
      <c r="C563" s="17">
        <v>44377</v>
      </c>
      <c r="D563" s="16" t="s">
        <v>77</v>
      </c>
      <c r="E563" s="18">
        <v>4373</v>
      </c>
      <c r="F563" s="18" t="s">
        <v>605</v>
      </c>
      <c r="G563" s="2" t="s">
        <v>286</v>
      </c>
      <c r="H563" s="3" t="s">
        <v>287</v>
      </c>
      <c r="N563" s="18"/>
      <c r="O563" s="18"/>
      <c r="P563" s="18" t="s">
        <v>318</v>
      </c>
      <c r="R563" s="16">
        <v>887.44</v>
      </c>
      <c r="S563" s="16">
        <v>887.44</v>
      </c>
      <c r="Y563" s="18" t="s">
        <v>84</v>
      </c>
      <c r="Z563" s="17">
        <v>44386</v>
      </c>
      <c r="AA563" s="17">
        <v>44386</v>
      </c>
      <c r="AB563" s="20" t="s">
        <v>694</v>
      </c>
    </row>
    <row r="564" spans="1:28" s="10" customFormat="1" ht="31.5" x14ac:dyDescent="0.45">
      <c r="A564" s="16">
        <v>2021</v>
      </c>
      <c r="B564" s="17">
        <v>44287</v>
      </c>
      <c r="C564" s="17">
        <v>44377</v>
      </c>
      <c r="D564" s="16" t="s">
        <v>77</v>
      </c>
      <c r="E564" s="18">
        <v>4375</v>
      </c>
      <c r="F564" s="18" t="s">
        <v>606</v>
      </c>
      <c r="G564" s="2" t="s">
        <v>286</v>
      </c>
      <c r="H564" s="3" t="s">
        <v>287</v>
      </c>
      <c r="N564" s="18"/>
      <c r="O564" s="18"/>
      <c r="P564" s="18" t="s">
        <v>318</v>
      </c>
      <c r="R564" s="16">
        <v>1222.1600000000001</v>
      </c>
      <c r="S564" s="16">
        <v>1222.1600000000001</v>
      </c>
      <c r="Y564" s="18" t="s">
        <v>84</v>
      </c>
      <c r="Z564" s="17">
        <v>44386</v>
      </c>
      <c r="AA564" s="17">
        <v>44386</v>
      </c>
      <c r="AB564" s="20" t="s">
        <v>694</v>
      </c>
    </row>
    <row r="565" spans="1:28" s="10" customFormat="1" ht="31.5" x14ac:dyDescent="0.45">
      <c r="A565" s="16">
        <v>2021</v>
      </c>
      <c r="B565" s="17">
        <v>44287</v>
      </c>
      <c r="C565" s="17">
        <v>44377</v>
      </c>
      <c r="D565" s="16" t="s">
        <v>75</v>
      </c>
      <c r="E565" s="18">
        <v>4377</v>
      </c>
      <c r="F565" s="18" t="s">
        <v>607</v>
      </c>
      <c r="G565" s="2" t="s">
        <v>286</v>
      </c>
      <c r="H565" s="3" t="s">
        <v>287</v>
      </c>
      <c r="N565" s="18"/>
      <c r="O565" s="18"/>
      <c r="P565" s="18" t="s">
        <v>553</v>
      </c>
      <c r="Q565" s="25" t="s">
        <v>692</v>
      </c>
      <c r="R565" s="16">
        <v>622.54999999999995</v>
      </c>
      <c r="S565" s="16">
        <v>622.54999999999995</v>
      </c>
      <c r="Y565" s="18" t="s">
        <v>84</v>
      </c>
      <c r="Z565" s="17">
        <v>44386</v>
      </c>
      <c r="AA565" s="17">
        <v>44386</v>
      </c>
      <c r="AB565" s="20" t="s">
        <v>694</v>
      </c>
    </row>
    <row r="566" spans="1:28" s="10" customFormat="1" ht="31.5" x14ac:dyDescent="0.45">
      <c r="A566" s="16">
        <v>2021</v>
      </c>
      <c r="B566" s="17">
        <v>44287</v>
      </c>
      <c r="C566" s="17">
        <v>44377</v>
      </c>
      <c r="D566" s="16" t="s">
        <v>75</v>
      </c>
      <c r="E566" s="18">
        <v>4379</v>
      </c>
      <c r="F566" s="18" t="s">
        <v>324</v>
      </c>
      <c r="G566" s="2" t="s">
        <v>286</v>
      </c>
      <c r="H566" s="3" t="s">
        <v>287</v>
      </c>
      <c r="N566" s="18"/>
      <c r="O566" s="18"/>
      <c r="P566" s="18" t="s">
        <v>308</v>
      </c>
      <c r="Q566" s="25" t="s">
        <v>692</v>
      </c>
      <c r="R566" s="16">
        <v>298</v>
      </c>
      <c r="S566" s="16">
        <v>298</v>
      </c>
      <c r="Y566" s="18" t="s">
        <v>84</v>
      </c>
      <c r="Z566" s="17">
        <v>44386</v>
      </c>
      <c r="AA566" s="17">
        <v>44386</v>
      </c>
      <c r="AB566" s="20" t="s">
        <v>694</v>
      </c>
    </row>
    <row r="567" spans="1:28" s="10" customFormat="1" ht="31.5" x14ac:dyDescent="0.45">
      <c r="A567" s="16">
        <v>2021</v>
      </c>
      <c r="B567" s="17">
        <v>44287</v>
      </c>
      <c r="C567" s="17">
        <v>44377</v>
      </c>
      <c r="D567" s="16" t="s">
        <v>75</v>
      </c>
      <c r="E567" s="18">
        <v>4380</v>
      </c>
      <c r="F567" s="18" t="s">
        <v>343</v>
      </c>
      <c r="G567" s="2" t="s">
        <v>286</v>
      </c>
      <c r="H567" s="3" t="s">
        <v>287</v>
      </c>
      <c r="N567" s="18"/>
      <c r="O567" s="18"/>
      <c r="P567" s="18" t="s">
        <v>344</v>
      </c>
      <c r="Q567" s="25" t="s">
        <v>692</v>
      </c>
      <c r="R567" s="16">
        <v>598</v>
      </c>
      <c r="S567" s="16">
        <v>598</v>
      </c>
      <c r="Y567" s="18" t="s">
        <v>84</v>
      </c>
      <c r="Z567" s="17">
        <v>44386</v>
      </c>
      <c r="AA567" s="17">
        <v>44386</v>
      </c>
      <c r="AB567" s="20" t="s">
        <v>694</v>
      </c>
    </row>
    <row r="568" spans="1:28" s="10" customFormat="1" ht="31.5" x14ac:dyDescent="0.45">
      <c r="A568" s="16">
        <v>2021</v>
      </c>
      <c r="B568" s="17">
        <v>44287</v>
      </c>
      <c r="C568" s="17">
        <v>44377</v>
      </c>
      <c r="D568" s="16" t="s">
        <v>75</v>
      </c>
      <c r="E568" s="18">
        <v>4381</v>
      </c>
      <c r="F568" s="18" t="s">
        <v>305</v>
      </c>
      <c r="G568" s="2" t="s">
        <v>286</v>
      </c>
      <c r="H568" s="3" t="s">
        <v>287</v>
      </c>
      <c r="N568" s="18"/>
      <c r="O568" s="18"/>
      <c r="P568" s="18" t="s">
        <v>306</v>
      </c>
      <c r="Q568" s="25" t="s">
        <v>692</v>
      </c>
      <c r="R568" s="16">
        <v>335</v>
      </c>
      <c r="S568" s="16">
        <v>335</v>
      </c>
      <c r="Y568" s="18" t="s">
        <v>84</v>
      </c>
      <c r="Z568" s="17">
        <v>44386</v>
      </c>
      <c r="AA568" s="17">
        <v>44386</v>
      </c>
      <c r="AB568" s="20" t="s">
        <v>694</v>
      </c>
    </row>
    <row r="569" spans="1:28" s="10" customFormat="1" ht="31.5" x14ac:dyDescent="0.45">
      <c r="A569" s="16">
        <v>2021</v>
      </c>
      <c r="B569" s="17">
        <v>44287</v>
      </c>
      <c r="C569" s="17">
        <v>44377</v>
      </c>
      <c r="D569" s="16" t="s">
        <v>75</v>
      </c>
      <c r="E569" s="18">
        <v>4382</v>
      </c>
      <c r="F569" s="18" t="s">
        <v>324</v>
      </c>
      <c r="G569" s="2" t="s">
        <v>286</v>
      </c>
      <c r="H569" s="3" t="s">
        <v>287</v>
      </c>
      <c r="N569" s="18"/>
      <c r="O569" s="18"/>
      <c r="P569" s="18" t="s">
        <v>308</v>
      </c>
      <c r="Q569" s="25" t="s">
        <v>692</v>
      </c>
      <c r="R569" s="16">
        <v>298</v>
      </c>
      <c r="S569" s="16">
        <v>298</v>
      </c>
      <c r="Y569" s="18" t="s">
        <v>84</v>
      </c>
      <c r="Z569" s="17">
        <v>44386</v>
      </c>
      <c r="AA569" s="17">
        <v>44386</v>
      </c>
      <c r="AB569" s="20" t="s">
        <v>694</v>
      </c>
    </row>
    <row r="570" spans="1:28" s="10" customFormat="1" ht="31.5" x14ac:dyDescent="0.45">
      <c r="A570" s="16">
        <v>2021</v>
      </c>
      <c r="B570" s="17">
        <v>44287</v>
      </c>
      <c r="C570" s="17">
        <v>44377</v>
      </c>
      <c r="D570" s="16" t="s">
        <v>77</v>
      </c>
      <c r="E570" s="18">
        <v>4383</v>
      </c>
      <c r="F570" s="18" t="s">
        <v>608</v>
      </c>
      <c r="G570" s="2" t="s">
        <v>286</v>
      </c>
      <c r="H570" s="3" t="s">
        <v>287</v>
      </c>
      <c r="N570" s="18"/>
      <c r="O570" s="18"/>
      <c r="P570" s="18"/>
      <c r="R570" s="16">
        <v>2250.14</v>
      </c>
      <c r="S570" s="16">
        <v>2250.14</v>
      </c>
      <c r="Y570" s="18" t="s">
        <v>84</v>
      </c>
      <c r="Z570" s="17">
        <v>44386</v>
      </c>
      <c r="AA570" s="17">
        <v>44386</v>
      </c>
      <c r="AB570" s="20" t="s">
        <v>694</v>
      </c>
    </row>
    <row r="571" spans="1:28" s="10" customFormat="1" ht="31.5" x14ac:dyDescent="0.45">
      <c r="A571" s="16">
        <v>2021</v>
      </c>
      <c r="B571" s="17">
        <v>44287</v>
      </c>
      <c r="C571" s="17">
        <v>44377</v>
      </c>
      <c r="D571" s="16" t="s">
        <v>77</v>
      </c>
      <c r="E571" s="18">
        <v>4384</v>
      </c>
      <c r="F571" s="18" t="s">
        <v>609</v>
      </c>
      <c r="G571" s="2" t="s">
        <v>286</v>
      </c>
      <c r="H571" s="3" t="s">
        <v>287</v>
      </c>
      <c r="N571" s="18"/>
      <c r="O571" s="18"/>
      <c r="P571" s="18"/>
      <c r="R571" s="16">
        <v>8468.5499999999993</v>
      </c>
      <c r="S571" s="16">
        <v>8468.5499999999993</v>
      </c>
      <c r="Y571" s="18" t="s">
        <v>84</v>
      </c>
      <c r="Z571" s="17">
        <v>44386</v>
      </c>
      <c r="AA571" s="17">
        <v>44386</v>
      </c>
      <c r="AB571" s="20" t="s">
        <v>694</v>
      </c>
    </row>
    <row r="572" spans="1:28" s="10" customFormat="1" ht="31.5" x14ac:dyDescent="0.45">
      <c r="A572" s="16">
        <v>2021</v>
      </c>
      <c r="B572" s="17">
        <v>44287</v>
      </c>
      <c r="C572" s="17">
        <v>44377</v>
      </c>
      <c r="D572" s="16" t="s">
        <v>75</v>
      </c>
      <c r="E572" s="18">
        <v>4387</v>
      </c>
      <c r="F572" s="18" t="s">
        <v>324</v>
      </c>
      <c r="G572" s="2" t="s">
        <v>286</v>
      </c>
      <c r="H572" s="3" t="s">
        <v>287</v>
      </c>
      <c r="N572" s="18"/>
      <c r="O572" s="18"/>
      <c r="P572" s="18" t="s">
        <v>308</v>
      </c>
      <c r="Q572" s="25" t="s">
        <v>692</v>
      </c>
      <c r="R572" s="16">
        <v>298</v>
      </c>
      <c r="S572" s="16">
        <v>298</v>
      </c>
      <c r="Y572" s="18" t="s">
        <v>84</v>
      </c>
      <c r="Z572" s="17">
        <v>44386</v>
      </c>
      <c r="AA572" s="17">
        <v>44386</v>
      </c>
      <c r="AB572" s="20" t="s">
        <v>694</v>
      </c>
    </row>
    <row r="573" spans="1:28" s="10" customFormat="1" ht="31.5" x14ac:dyDescent="0.45">
      <c r="A573" s="16">
        <v>2021</v>
      </c>
      <c r="B573" s="17">
        <v>44287</v>
      </c>
      <c r="C573" s="17">
        <v>44377</v>
      </c>
      <c r="D573" s="16" t="s">
        <v>75</v>
      </c>
      <c r="E573" s="18">
        <v>4388</v>
      </c>
      <c r="F573" s="18" t="s">
        <v>610</v>
      </c>
      <c r="G573" s="2" t="s">
        <v>286</v>
      </c>
      <c r="H573" s="3" t="s">
        <v>287</v>
      </c>
      <c r="N573" s="18"/>
      <c r="O573" s="18"/>
      <c r="P573" s="18" t="s">
        <v>553</v>
      </c>
      <c r="Q573" s="25" t="s">
        <v>692</v>
      </c>
      <c r="R573" s="16">
        <v>228.67</v>
      </c>
      <c r="S573" s="16">
        <v>228.67</v>
      </c>
      <c r="Y573" s="18" t="s">
        <v>84</v>
      </c>
      <c r="Z573" s="17">
        <v>44386</v>
      </c>
      <c r="AA573" s="17">
        <v>44386</v>
      </c>
      <c r="AB573" s="20" t="s">
        <v>694</v>
      </c>
    </row>
    <row r="574" spans="1:28" s="10" customFormat="1" ht="31.5" x14ac:dyDescent="0.45">
      <c r="A574" s="16">
        <v>2021</v>
      </c>
      <c r="B574" s="17">
        <v>44287</v>
      </c>
      <c r="C574" s="17">
        <v>44377</v>
      </c>
      <c r="D574" s="16" t="s">
        <v>75</v>
      </c>
      <c r="E574" s="18">
        <v>4390</v>
      </c>
      <c r="F574" s="18" t="s">
        <v>380</v>
      </c>
      <c r="G574" s="2" t="s">
        <v>286</v>
      </c>
      <c r="H574" s="3" t="s">
        <v>287</v>
      </c>
      <c r="N574" s="18"/>
      <c r="O574" s="18"/>
      <c r="P574" s="18" t="s">
        <v>553</v>
      </c>
      <c r="Q574" s="25" t="s">
        <v>692</v>
      </c>
      <c r="R574" s="16">
        <v>380</v>
      </c>
      <c r="S574" s="16">
        <v>380</v>
      </c>
      <c r="Y574" s="18" t="s">
        <v>84</v>
      </c>
      <c r="Z574" s="17">
        <v>44386</v>
      </c>
      <c r="AA574" s="17">
        <v>44386</v>
      </c>
      <c r="AB574" s="20" t="s">
        <v>694</v>
      </c>
    </row>
    <row r="575" spans="1:28" s="10" customFormat="1" ht="31.5" x14ac:dyDescent="0.45">
      <c r="A575" s="16">
        <v>2021</v>
      </c>
      <c r="B575" s="17">
        <v>44287</v>
      </c>
      <c r="C575" s="17">
        <v>44377</v>
      </c>
      <c r="D575" s="16" t="s">
        <v>75</v>
      </c>
      <c r="E575" s="18">
        <v>4391</v>
      </c>
      <c r="F575" s="18" t="s">
        <v>611</v>
      </c>
      <c r="G575" s="2" t="s">
        <v>286</v>
      </c>
      <c r="H575" s="3" t="s">
        <v>287</v>
      </c>
      <c r="N575" s="18"/>
      <c r="O575" s="18"/>
      <c r="P575" s="18" t="s">
        <v>553</v>
      </c>
      <c r="Q575" s="25" t="s">
        <v>692</v>
      </c>
      <c r="R575" s="16">
        <v>456.55</v>
      </c>
      <c r="S575" s="16">
        <v>456.55</v>
      </c>
      <c r="Y575" s="18" t="s">
        <v>84</v>
      </c>
      <c r="Z575" s="17">
        <v>44386</v>
      </c>
      <c r="AA575" s="17">
        <v>44386</v>
      </c>
      <c r="AB575" s="20" t="s">
        <v>694</v>
      </c>
    </row>
    <row r="576" spans="1:28" s="10" customFormat="1" ht="31.5" x14ac:dyDescent="0.45">
      <c r="A576" s="16">
        <v>2021</v>
      </c>
      <c r="B576" s="17">
        <v>44287</v>
      </c>
      <c r="C576" s="17">
        <v>44377</v>
      </c>
      <c r="D576" s="16" t="s">
        <v>75</v>
      </c>
      <c r="E576" s="18">
        <v>4393</v>
      </c>
      <c r="F576" s="18" t="s">
        <v>522</v>
      </c>
      <c r="G576" s="2" t="s">
        <v>286</v>
      </c>
      <c r="H576" s="3" t="s">
        <v>287</v>
      </c>
      <c r="N576" s="18"/>
      <c r="O576" s="18"/>
      <c r="P576" s="18" t="s">
        <v>553</v>
      </c>
      <c r="Q576" s="25" t="s">
        <v>692</v>
      </c>
      <c r="R576" s="16">
        <v>691.73</v>
      </c>
      <c r="S576" s="16">
        <v>691.73</v>
      </c>
      <c r="Y576" s="18" t="s">
        <v>84</v>
      </c>
      <c r="Z576" s="17">
        <v>44386</v>
      </c>
      <c r="AA576" s="17">
        <v>44386</v>
      </c>
      <c r="AB576" s="20" t="s">
        <v>694</v>
      </c>
    </row>
    <row r="577" spans="1:28" s="10" customFormat="1" ht="31.5" x14ac:dyDescent="0.45">
      <c r="A577" s="16">
        <v>2021</v>
      </c>
      <c r="B577" s="17">
        <v>44287</v>
      </c>
      <c r="C577" s="17">
        <v>44377</v>
      </c>
      <c r="D577" s="16" t="s">
        <v>75</v>
      </c>
      <c r="E577" s="18">
        <v>4395</v>
      </c>
      <c r="F577" s="18" t="s">
        <v>612</v>
      </c>
      <c r="G577" s="2" t="s">
        <v>286</v>
      </c>
      <c r="H577" s="3" t="s">
        <v>287</v>
      </c>
      <c r="N577" s="18"/>
      <c r="O577" s="18"/>
      <c r="P577" s="18" t="s">
        <v>553</v>
      </c>
      <c r="Q577" s="25" t="s">
        <v>692</v>
      </c>
      <c r="R577" s="16">
        <v>1527.2</v>
      </c>
      <c r="S577" s="16">
        <v>1527.2</v>
      </c>
      <c r="Y577" s="18" t="s">
        <v>84</v>
      </c>
      <c r="Z577" s="17">
        <v>44386</v>
      </c>
      <c r="AA577" s="17">
        <v>44386</v>
      </c>
      <c r="AB577" s="20" t="s">
        <v>694</v>
      </c>
    </row>
    <row r="578" spans="1:28" s="10" customFormat="1" ht="31.5" x14ac:dyDescent="0.45">
      <c r="A578" s="16">
        <v>2021</v>
      </c>
      <c r="B578" s="17">
        <v>44287</v>
      </c>
      <c r="C578" s="17">
        <v>44377</v>
      </c>
      <c r="D578" s="16" t="s">
        <v>75</v>
      </c>
      <c r="E578" s="18">
        <v>4397</v>
      </c>
      <c r="F578" s="18" t="s">
        <v>613</v>
      </c>
      <c r="G578" s="2" t="s">
        <v>286</v>
      </c>
      <c r="H578" s="3" t="s">
        <v>287</v>
      </c>
      <c r="N578" s="18"/>
      <c r="O578" s="18"/>
      <c r="P578" s="18" t="s">
        <v>553</v>
      </c>
      <c r="Q578" s="25" t="s">
        <v>692</v>
      </c>
      <c r="R578" s="16">
        <v>7480</v>
      </c>
      <c r="S578" s="16">
        <v>7480</v>
      </c>
      <c r="Y578" s="18" t="s">
        <v>84</v>
      </c>
      <c r="Z578" s="17">
        <v>44386</v>
      </c>
      <c r="AA578" s="17">
        <v>44386</v>
      </c>
      <c r="AB578" s="20" t="s">
        <v>694</v>
      </c>
    </row>
    <row r="579" spans="1:28" s="10" customFormat="1" ht="31.5" x14ac:dyDescent="0.45">
      <c r="A579" s="16">
        <v>2021</v>
      </c>
      <c r="B579" s="17">
        <v>44287</v>
      </c>
      <c r="C579" s="17">
        <v>44377</v>
      </c>
      <c r="D579" s="16" t="s">
        <v>77</v>
      </c>
      <c r="E579" s="18">
        <v>4398</v>
      </c>
      <c r="F579" s="18" t="s">
        <v>614</v>
      </c>
      <c r="G579" s="2" t="s">
        <v>286</v>
      </c>
      <c r="H579" s="3" t="s">
        <v>287</v>
      </c>
      <c r="N579" s="18"/>
      <c r="O579" s="18"/>
      <c r="P579" s="18" t="s">
        <v>297</v>
      </c>
      <c r="R579" s="16">
        <v>383.45</v>
      </c>
      <c r="S579" s="16">
        <v>383.45</v>
      </c>
      <c r="Y579" s="18" t="s">
        <v>84</v>
      </c>
      <c r="Z579" s="17">
        <v>44386</v>
      </c>
      <c r="AA579" s="17">
        <v>44386</v>
      </c>
      <c r="AB579" s="20" t="s">
        <v>694</v>
      </c>
    </row>
    <row r="580" spans="1:28" s="10" customFormat="1" ht="31.5" x14ac:dyDescent="0.45">
      <c r="A580" s="16">
        <v>2021</v>
      </c>
      <c r="B580" s="17">
        <v>44287</v>
      </c>
      <c r="C580" s="17">
        <v>44377</v>
      </c>
      <c r="D580" s="16" t="s">
        <v>77</v>
      </c>
      <c r="E580" s="18">
        <v>4399</v>
      </c>
      <c r="F580" s="18" t="s">
        <v>288</v>
      </c>
      <c r="G580" s="2" t="s">
        <v>286</v>
      </c>
      <c r="H580" s="3" t="s">
        <v>287</v>
      </c>
      <c r="N580" s="18"/>
      <c r="O580" s="18"/>
      <c r="P580" s="22" t="s">
        <v>289</v>
      </c>
      <c r="Q580" s="11"/>
      <c r="R580" s="24">
        <v>143</v>
      </c>
      <c r="S580" s="24">
        <v>143</v>
      </c>
      <c r="Y580" s="18" t="s">
        <v>84</v>
      </c>
      <c r="Z580" s="17">
        <v>44386</v>
      </c>
      <c r="AA580" s="17">
        <v>44386</v>
      </c>
      <c r="AB580" s="20" t="s">
        <v>694</v>
      </c>
    </row>
    <row r="581" spans="1:28" s="11" customFormat="1" ht="31.5" x14ac:dyDescent="0.45">
      <c r="A581" s="16">
        <v>2021</v>
      </c>
      <c r="B581" s="17">
        <v>44287</v>
      </c>
      <c r="C581" s="17">
        <v>44377</v>
      </c>
      <c r="D581" s="16" t="s">
        <v>77</v>
      </c>
      <c r="E581" s="18">
        <v>4400</v>
      </c>
      <c r="F581" s="18" t="s">
        <v>305</v>
      </c>
      <c r="G581" s="2" t="s">
        <v>286</v>
      </c>
      <c r="H581" s="3" t="s">
        <v>287</v>
      </c>
      <c r="N581" s="18"/>
      <c r="O581" s="18"/>
      <c r="P581" s="18" t="s">
        <v>306</v>
      </c>
      <c r="R581" s="16">
        <v>5481.01</v>
      </c>
      <c r="S581" s="16">
        <v>5481.01</v>
      </c>
      <c r="Y581" s="18" t="s">
        <v>84</v>
      </c>
      <c r="Z581" s="17">
        <v>44386</v>
      </c>
      <c r="AA581" s="17">
        <v>44386</v>
      </c>
      <c r="AB581" s="20" t="s">
        <v>694</v>
      </c>
    </row>
    <row r="582" spans="1:28" s="11" customFormat="1" ht="31.5" x14ac:dyDescent="0.45">
      <c r="A582" s="16">
        <v>2021</v>
      </c>
      <c r="B582" s="17">
        <v>44287</v>
      </c>
      <c r="C582" s="17">
        <v>44377</v>
      </c>
      <c r="D582" s="16" t="s">
        <v>77</v>
      </c>
      <c r="E582" s="18">
        <v>4401</v>
      </c>
      <c r="F582" s="18" t="s">
        <v>445</v>
      </c>
      <c r="G582" s="2" t="s">
        <v>286</v>
      </c>
      <c r="H582" s="3" t="s">
        <v>287</v>
      </c>
      <c r="N582" s="18"/>
      <c r="O582" s="18"/>
      <c r="P582" s="18" t="s">
        <v>306</v>
      </c>
      <c r="R582" s="16">
        <v>274.01</v>
      </c>
      <c r="S582" s="16">
        <v>274.01</v>
      </c>
      <c r="Y582" s="18" t="s">
        <v>84</v>
      </c>
      <c r="Z582" s="17">
        <v>44386</v>
      </c>
      <c r="AA582" s="17">
        <v>44386</v>
      </c>
      <c r="AB582" s="20" t="s">
        <v>694</v>
      </c>
    </row>
    <row r="583" spans="1:28" s="11" customFormat="1" ht="31.5" x14ac:dyDescent="0.45">
      <c r="A583" s="16">
        <v>2021</v>
      </c>
      <c r="B583" s="17">
        <v>44287</v>
      </c>
      <c r="C583" s="17">
        <v>44377</v>
      </c>
      <c r="D583" s="16" t="s">
        <v>75</v>
      </c>
      <c r="E583" s="18">
        <v>4402</v>
      </c>
      <c r="F583" s="18" t="s">
        <v>615</v>
      </c>
      <c r="G583" s="2" t="s">
        <v>286</v>
      </c>
      <c r="H583" s="3" t="s">
        <v>287</v>
      </c>
      <c r="N583" s="18"/>
      <c r="O583" s="18"/>
      <c r="P583" s="18" t="s">
        <v>553</v>
      </c>
      <c r="Q583" s="25" t="s">
        <v>692</v>
      </c>
      <c r="R583" s="16">
        <v>380</v>
      </c>
      <c r="S583" s="16">
        <v>380</v>
      </c>
      <c r="Y583" s="18" t="s">
        <v>84</v>
      </c>
      <c r="Z583" s="17">
        <v>44386</v>
      </c>
      <c r="AA583" s="17">
        <v>44386</v>
      </c>
      <c r="AB583" s="20" t="s">
        <v>694</v>
      </c>
    </row>
    <row r="584" spans="1:28" s="11" customFormat="1" ht="31.5" x14ac:dyDescent="0.45">
      <c r="A584" s="16">
        <v>2021</v>
      </c>
      <c r="B584" s="17">
        <v>44287</v>
      </c>
      <c r="C584" s="17">
        <v>44377</v>
      </c>
      <c r="D584" s="16" t="s">
        <v>75</v>
      </c>
      <c r="E584" s="18">
        <v>4403</v>
      </c>
      <c r="F584" s="18" t="s">
        <v>616</v>
      </c>
      <c r="G584" s="2" t="s">
        <v>286</v>
      </c>
      <c r="H584" s="3" t="s">
        <v>287</v>
      </c>
      <c r="N584" s="18"/>
      <c r="O584" s="18"/>
      <c r="P584" s="18" t="s">
        <v>553</v>
      </c>
      <c r="Q584" s="25" t="s">
        <v>692</v>
      </c>
      <c r="R584" s="16">
        <v>458.16</v>
      </c>
      <c r="S584" s="16">
        <v>458.16</v>
      </c>
      <c r="Y584" s="18" t="s">
        <v>84</v>
      </c>
      <c r="Z584" s="17">
        <v>44386</v>
      </c>
      <c r="AA584" s="17">
        <v>44386</v>
      </c>
      <c r="AB584" s="20" t="s">
        <v>694</v>
      </c>
    </row>
    <row r="585" spans="1:28" s="11" customFormat="1" ht="31.5" x14ac:dyDescent="0.45">
      <c r="A585" s="16">
        <v>2021</v>
      </c>
      <c r="B585" s="17">
        <v>44287</v>
      </c>
      <c r="C585" s="17">
        <v>44377</v>
      </c>
      <c r="D585" s="16" t="s">
        <v>77</v>
      </c>
      <c r="E585" s="18">
        <v>4405</v>
      </c>
      <c r="F585" s="18" t="s">
        <v>617</v>
      </c>
      <c r="G585" s="2" t="s">
        <v>286</v>
      </c>
      <c r="H585" s="3" t="s">
        <v>287</v>
      </c>
      <c r="N585" s="18"/>
      <c r="O585" s="18"/>
      <c r="P585" s="18" t="s">
        <v>318</v>
      </c>
      <c r="R585" s="16">
        <v>323.68</v>
      </c>
      <c r="S585" s="16">
        <v>323.68</v>
      </c>
      <c r="Y585" s="18" t="s">
        <v>84</v>
      </c>
      <c r="Z585" s="17">
        <v>44386</v>
      </c>
      <c r="AA585" s="17">
        <v>44386</v>
      </c>
      <c r="AB585" s="20" t="s">
        <v>694</v>
      </c>
    </row>
    <row r="586" spans="1:28" s="11" customFormat="1" ht="31.5" x14ac:dyDescent="0.45">
      <c r="A586" s="16">
        <v>2021</v>
      </c>
      <c r="B586" s="17">
        <v>44287</v>
      </c>
      <c r="C586" s="17">
        <v>44377</v>
      </c>
      <c r="D586" s="16" t="s">
        <v>77</v>
      </c>
      <c r="E586" s="18">
        <v>4407</v>
      </c>
      <c r="F586" s="18" t="s">
        <v>618</v>
      </c>
      <c r="G586" s="2" t="s">
        <v>286</v>
      </c>
      <c r="H586" s="3" t="s">
        <v>287</v>
      </c>
      <c r="N586" s="18"/>
      <c r="O586" s="18"/>
      <c r="P586" s="18" t="s">
        <v>318</v>
      </c>
      <c r="R586" s="16">
        <v>252.6</v>
      </c>
      <c r="S586" s="16">
        <v>252.6</v>
      </c>
      <c r="Y586" s="18" t="s">
        <v>84</v>
      </c>
      <c r="Z586" s="17">
        <v>44386</v>
      </c>
      <c r="AA586" s="17">
        <v>44386</v>
      </c>
      <c r="AB586" s="20" t="s">
        <v>694</v>
      </c>
    </row>
    <row r="587" spans="1:28" s="11" customFormat="1" ht="31.5" x14ac:dyDescent="0.45">
      <c r="A587" s="16">
        <v>2021</v>
      </c>
      <c r="B587" s="17">
        <v>44287</v>
      </c>
      <c r="C587" s="17">
        <v>44377</v>
      </c>
      <c r="D587" s="16" t="s">
        <v>77</v>
      </c>
      <c r="E587" s="18">
        <v>4409</v>
      </c>
      <c r="F587" s="18" t="s">
        <v>619</v>
      </c>
      <c r="G587" s="2" t="s">
        <v>286</v>
      </c>
      <c r="H587" s="3" t="s">
        <v>287</v>
      </c>
      <c r="N587" s="18"/>
      <c r="O587" s="18"/>
      <c r="P587" s="18" t="s">
        <v>318</v>
      </c>
      <c r="R587" s="16">
        <v>576.28</v>
      </c>
      <c r="S587" s="16">
        <v>576.28</v>
      </c>
      <c r="Y587" s="18" t="s">
        <v>84</v>
      </c>
      <c r="Z587" s="17">
        <v>44386</v>
      </c>
      <c r="AA587" s="17">
        <v>44386</v>
      </c>
      <c r="AB587" s="20" t="s">
        <v>694</v>
      </c>
    </row>
    <row r="588" spans="1:28" s="11" customFormat="1" ht="31.5" x14ac:dyDescent="0.45">
      <c r="A588" s="16">
        <v>2021</v>
      </c>
      <c r="B588" s="17">
        <v>44287</v>
      </c>
      <c r="C588" s="17">
        <v>44377</v>
      </c>
      <c r="D588" s="16" t="s">
        <v>75</v>
      </c>
      <c r="E588" s="18">
        <v>4411</v>
      </c>
      <c r="F588" s="18" t="s">
        <v>620</v>
      </c>
      <c r="G588" s="2" t="s">
        <v>286</v>
      </c>
      <c r="H588" s="3" t="s">
        <v>287</v>
      </c>
      <c r="N588" s="18"/>
      <c r="O588" s="18"/>
      <c r="P588" s="18" t="s">
        <v>308</v>
      </c>
      <c r="Q588" s="25" t="s">
        <v>692</v>
      </c>
      <c r="R588" s="16">
        <v>298</v>
      </c>
      <c r="S588" s="16">
        <v>298</v>
      </c>
      <c r="Y588" s="18" t="s">
        <v>84</v>
      </c>
      <c r="Z588" s="17">
        <v>44386</v>
      </c>
      <c r="AA588" s="17">
        <v>44386</v>
      </c>
      <c r="AB588" s="20" t="s">
        <v>694</v>
      </c>
    </row>
    <row r="589" spans="1:28" s="11" customFormat="1" ht="31.5" x14ac:dyDescent="0.45">
      <c r="A589" s="16">
        <v>2021</v>
      </c>
      <c r="B589" s="17">
        <v>44287</v>
      </c>
      <c r="C589" s="17">
        <v>44377</v>
      </c>
      <c r="D589" s="16" t="s">
        <v>75</v>
      </c>
      <c r="E589" s="18">
        <v>4412</v>
      </c>
      <c r="F589" s="18" t="s">
        <v>621</v>
      </c>
      <c r="G589" s="2" t="s">
        <v>286</v>
      </c>
      <c r="H589" s="3" t="s">
        <v>287</v>
      </c>
      <c r="N589" s="18"/>
      <c r="O589" s="18"/>
      <c r="P589" s="18" t="s">
        <v>553</v>
      </c>
      <c r="Q589" s="25" t="s">
        <v>692</v>
      </c>
      <c r="R589" s="16">
        <v>456.55</v>
      </c>
      <c r="S589" s="16">
        <v>456.55</v>
      </c>
      <c r="Y589" s="18" t="s">
        <v>84</v>
      </c>
      <c r="Z589" s="17">
        <v>44386</v>
      </c>
      <c r="AA589" s="17">
        <v>44386</v>
      </c>
      <c r="AB589" s="20" t="s">
        <v>694</v>
      </c>
    </row>
    <row r="590" spans="1:28" s="11" customFormat="1" ht="31.5" x14ac:dyDescent="0.45">
      <c r="A590" s="16">
        <v>2021</v>
      </c>
      <c r="B590" s="17">
        <v>44287</v>
      </c>
      <c r="C590" s="17">
        <v>44377</v>
      </c>
      <c r="D590" s="16" t="s">
        <v>72</v>
      </c>
      <c r="E590" s="18">
        <v>4414</v>
      </c>
      <c r="F590" s="18" t="s">
        <v>622</v>
      </c>
      <c r="G590" s="2" t="s">
        <v>286</v>
      </c>
      <c r="H590" s="3" t="s">
        <v>287</v>
      </c>
      <c r="N590" s="18"/>
      <c r="O590" s="18"/>
      <c r="P590" s="18" t="s">
        <v>314</v>
      </c>
      <c r="R590" s="16">
        <v>79.05</v>
      </c>
      <c r="S590" s="16">
        <v>79.05</v>
      </c>
      <c r="Y590" s="18" t="s">
        <v>84</v>
      </c>
      <c r="Z590" s="17">
        <v>44386</v>
      </c>
      <c r="AA590" s="17">
        <v>44386</v>
      </c>
      <c r="AB590" s="20" t="s">
        <v>694</v>
      </c>
    </row>
    <row r="591" spans="1:28" s="11" customFormat="1" ht="31.5" x14ac:dyDescent="0.45">
      <c r="A591" s="16">
        <v>2021</v>
      </c>
      <c r="B591" s="17">
        <v>44287</v>
      </c>
      <c r="C591" s="17">
        <v>44377</v>
      </c>
      <c r="D591" s="16" t="s">
        <v>75</v>
      </c>
      <c r="E591" s="18">
        <v>4416</v>
      </c>
      <c r="F591" s="18" t="s">
        <v>623</v>
      </c>
      <c r="G591" s="2" t="s">
        <v>286</v>
      </c>
      <c r="H591" s="3" t="s">
        <v>287</v>
      </c>
      <c r="N591" s="18"/>
      <c r="O591" s="18"/>
      <c r="P591" s="18" t="s">
        <v>553</v>
      </c>
      <c r="Q591" s="25" t="s">
        <v>692</v>
      </c>
      <c r="R591" s="16">
        <v>380</v>
      </c>
      <c r="S591" s="16">
        <v>380</v>
      </c>
      <c r="Y591" s="18" t="s">
        <v>84</v>
      </c>
      <c r="Z591" s="17">
        <v>44386</v>
      </c>
      <c r="AA591" s="17">
        <v>44386</v>
      </c>
      <c r="AB591" s="20" t="s">
        <v>694</v>
      </c>
    </row>
    <row r="592" spans="1:28" s="11" customFormat="1" ht="31.5" x14ac:dyDescent="0.45">
      <c r="A592" s="16">
        <v>2021</v>
      </c>
      <c r="B592" s="17">
        <v>44287</v>
      </c>
      <c r="C592" s="17">
        <v>44377</v>
      </c>
      <c r="D592" s="16" t="s">
        <v>75</v>
      </c>
      <c r="E592" s="18">
        <v>4417</v>
      </c>
      <c r="F592" s="18" t="s">
        <v>624</v>
      </c>
      <c r="G592" s="2" t="s">
        <v>286</v>
      </c>
      <c r="H592" s="3" t="s">
        <v>287</v>
      </c>
      <c r="N592" s="18"/>
      <c r="O592" s="18"/>
      <c r="P592" s="18" t="s">
        <v>553</v>
      </c>
      <c r="Q592" s="25" t="s">
        <v>692</v>
      </c>
      <c r="R592" s="16">
        <v>380</v>
      </c>
      <c r="S592" s="16">
        <v>380</v>
      </c>
      <c r="Y592" s="18" t="s">
        <v>84</v>
      </c>
      <c r="Z592" s="17">
        <v>44386</v>
      </c>
      <c r="AA592" s="17">
        <v>44386</v>
      </c>
      <c r="AB592" s="20" t="s">
        <v>694</v>
      </c>
    </row>
    <row r="593" spans="1:28" s="11" customFormat="1" ht="31.5" x14ac:dyDescent="0.45">
      <c r="A593" s="16">
        <v>2021</v>
      </c>
      <c r="B593" s="17">
        <v>44287</v>
      </c>
      <c r="C593" s="17">
        <v>44377</v>
      </c>
      <c r="D593" s="16" t="s">
        <v>75</v>
      </c>
      <c r="E593" s="18">
        <v>4418</v>
      </c>
      <c r="F593" s="18" t="s">
        <v>290</v>
      </c>
      <c r="G593" s="2" t="s">
        <v>286</v>
      </c>
      <c r="H593" s="3" t="s">
        <v>287</v>
      </c>
      <c r="N593" s="18"/>
      <c r="O593" s="18"/>
      <c r="P593" s="18" t="s">
        <v>553</v>
      </c>
      <c r="Q593" s="25" t="s">
        <v>692</v>
      </c>
      <c r="R593" s="16">
        <v>300</v>
      </c>
      <c r="S593" s="16">
        <v>300</v>
      </c>
      <c r="Y593" s="18" t="s">
        <v>84</v>
      </c>
      <c r="Z593" s="17">
        <v>44386</v>
      </c>
      <c r="AA593" s="17">
        <v>44386</v>
      </c>
      <c r="AB593" s="20" t="s">
        <v>694</v>
      </c>
    </row>
    <row r="594" spans="1:28" s="11" customFormat="1" ht="31.5" x14ac:dyDescent="0.45">
      <c r="A594" s="16">
        <v>2021</v>
      </c>
      <c r="B594" s="17">
        <v>44287</v>
      </c>
      <c r="C594" s="17">
        <v>44377</v>
      </c>
      <c r="D594" s="16" t="s">
        <v>75</v>
      </c>
      <c r="E594" s="18">
        <v>4419</v>
      </c>
      <c r="F594" s="18" t="s">
        <v>625</v>
      </c>
      <c r="G594" s="2" t="s">
        <v>286</v>
      </c>
      <c r="H594" s="3" t="s">
        <v>287</v>
      </c>
      <c r="N594" s="18"/>
      <c r="O594" s="18"/>
      <c r="P594" s="18" t="s">
        <v>553</v>
      </c>
      <c r="Q594" s="25" t="s">
        <v>692</v>
      </c>
      <c r="R594" s="16">
        <v>2452.86</v>
      </c>
      <c r="S594" s="16">
        <v>2452.86</v>
      </c>
      <c r="Y594" s="18" t="s">
        <v>84</v>
      </c>
      <c r="Z594" s="17">
        <v>44386</v>
      </c>
      <c r="AA594" s="17">
        <v>44386</v>
      </c>
      <c r="AB594" s="20" t="s">
        <v>694</v>
      </c>
    </row>
    <row r="595" spans="1:28" s="11" customFormat="1" ht="31.5" x14ac:dyDescent="0.45">
      <c r="A595" s="16">
        <v>2021</v>
      </c>
      <c r="B595" s="17">
        <v>44287</v>
      </c>
      <c r="C595" s="17">
        <v>44377</v>
      </c>
      <c r="D595" s="16" t="s">
        <v>75</v>
      </c>
      <c r="E595" s="18">
        <v>4421</v>
      </c>
      <c r="F595" s="18" t="s">
        <v>334</v>
      </c>
      <c r="G595" s="2" t="s">
        <v>286</v>
      </c>
      <c r="H595" s="3" t="s">
        <v>287</v>
      </c>
      <c r="N595" s="18"/>
      <c r="O595" s="18"/>
      <c r="P595" s="18" t="s">
        <v>308</v>
      </c>
      <c r="Q595" s="25" t="s">
        <v>692</v>
      </c>
      <c r="R595" s="16">
        <v>298</v>
      </c>
      <c r="S595" s="16">
        <v>298</v>
      </c>
      <c r="Y595" s="18" t="s">
        <v>84</v>
      </c>
      <c r="Z595" s="17">
        <v>44386</v>
      </c>
      <c r="AA595" s="17">
        <v>44386</v>
      </c>
      <c r="AB595" s="20" t="s">
        <v>694</v>
      </c>
    </row>
    <row r="596" spans="1:28" s="11" customFormat="1" ht="31.5" x14ac:dyDescent="0.45">
      <c r="A596" s="16">
        <v>2021</v>
      </c>
      <c r="B596" s="17">
        <v>44287</v>
      </c>
      <c r="C596" s="17">
        <v>44377</v>
      </c>
      <c r="D596" s="16" t="s">
        <v>77</v>
      </c>
      <c r="E596" s="18">
        <v>4422</v>
      </c>
      <c r="F596" s="18" t="s">
        <v>490</v>
      </c>
      <c r="G596" s="2" t="s">
        <v>286</v>
      </c>
      <c r="H596" s="3" t="s">
        <v>287</v>
      </c>
      <c r="N596" s="18"/>
      <c r="O596" s="18"/>
      <c r="P596" s="22" t="s">
        <v>289</v>
      </c>
      <c r="Q596" s="12"/>
      <c r="R596" s="24">
        <v>143</v>
      </c>
      <c r="S596" s="24">
        <v>143</v>
      </c>
      <c r="Y596" s="18" t="s">
        <v>84</v>
      </c>
      <c r="Z596" s="17">
        <v>44386</v>
      </c>
      <c r="AA596" s="17">
        <v>44386</v>
      </c>
      <c r="AB596" s="20" t="s">
        <v>694</v>
      </c>
    </row>
    <row r="597" spans="1:28" s="11" customFormat="1" ht="31.5" x14ac:dyDescent="0.45">
      <c r="A597" s="16">
        <v>2021</v>
      </c>
      <c r="B597" s="17">
        <v>44287</v>
      </c>
      <c r="C597" s="17">
        <v>44377</v>
      </c>
      <c r="D597" s="16" t="s">
        <v>77</v>
      </c>
      <c r="E597" s="18">
        <v>4423</v>
      </c>
      <c r="F597" s="18" t="s">
        <v>626</v>
      </c>
      <c r="G597" s="2" t="s">
        <v>286</v>
      </c>
      <c r="H597" s="3" t="s">
        <v>287</v>
      </c>
      <c r="N597" s="18"/>
      <c r="O597" s="18"/>
      <c r="P597" s="18" t="s">
        <v>318</v>
      </c>
      <c r="R597" s="16">
        <v>316.43</v>
      </c>
      <c r="S597" s="16">
        <v>316.43</v>
      </c>
      <c r="Y597" s="18" t="s">
        <v>84</v>
      </c>
      <c r="Z597" s="17">
        <v>44386</v>
      </c>
      <c r="AA597" s="17">
        <v>44386</v>
      </c>
      <c r="AB597" s="20" t="s">
        <v>694</v>
      </c>
    </row>
    <row r="598" spans="1:28" s="11" customFormat="1" ht="31.5" x14ac:dyDescent="0.45">
      <c r="A598" s="16">
        <v>2021</v>
      </c>
      <c r="B598" s="17">
        <v>44287</v>
      </c>
      <c r="C598" s="17">
        <v>44377</v>
      </c>
      <c r="D598" s="16" t="s">
        <v>77</v>
      </c>
      <c r="E598" s="18">
        <v>4425</v>
      </c>
      <c r="F598" s="18" t="s">
        <v>626</v>
      </c>
      <c r="G598" s="2" t="s">
        <v>286</v>
      </c>
      <c r="H598" s="3" t="s">
        <v>287</v>
      </c>
      <c r="N598" s="18"/>
      <c r="O598" s="18"/>
      <c r="P598" s="18" t="s">
        <v>318</v>
      </c>
      <c r="R598" s="16">
        <v>316.43</v>
      </c>
      <c r="S598" s="16">
        <v>316.43</v>
      </c>
      <c r="Y598" s="18" t="s">
        <v>84</v>
      </c>
      <c r="Z598" s="17">
        <v>44386</v>
      </c>
      <c r="AA598" s="17">
        <v>44386</v>
      </c>
      <c r="AB598" s="20" t="s">
        <v>694</v>
      </c>
    </row>
    <row r="599" spans="1:28" s="11" customFormat="1" ht="31.5" x14ac:dyDescent="0.45">
      <c r="A599" s="16">
        <v>2021</v>
      </c>
      <c r="B599" s="17">
        <v>44287</v>
      </c>
      <c r="C599" s="17">
        <v>44377</v>
      </c>
      <c r="D599" s="16" t="s">
        <v>77</v>
      </c>
      <c r="E599" s="18">
        <v>4427</v>
      </c>
      <c r="F599" s="18" t="s">
        <v>627</v>
      </c>
      <c r="G599" s="2" t="s">
        <v>286</v>
      </c>
      <c r="H599" s="3" t="s">
        <v>287</v>
      </c>
      <c r="N599" s="18"/>
      <c r="O599" s="18"/>
      <c r="P599" s="18" t="s">
        <v>318</v>
      </c>
      <c r="R599" s="16">
        <v>1632.73</v>
      </c>
      <c r="S599" s="16">
        <v>1632.73</v>
      </c>
      <c r="Y599" s="18" t="s">
        <v>84</v>
      </c>
      <c r="Z599" s="17">
        <v>44386</v>
      </c>
      <c r="AA599" s="17">
        <v>44386</v>
      </c>
      <c r="AB599" s="20" t="s">
        <v>694</v>
      </c>
    </row>
    <row r="600" spans="1:28" s="11" customFormat="1" ht="31.5" x14ac:dyDescent="0.45">
      <c r="A600" s="16">
        <v>2021</v>
      </c>
      <c r="B600" s="17">
        <v>44287</v>
      </c>
      <c r="C600" s="17">
        <v>44377</v>
      </c>
      <c r="D600" s="16" t="s">
        <v>77</v>
      </c>
      <c r="E600" s="18">
        <v>4429</v>
      </c>
      <c r="F600" s="18" t="s">
        <v>628</v>
      </c>
      <c r="G600" s="2" t="s">
        <v>286</v>
      </c>
      <c r="H600" s="3" t="s">
        <v>287</v>
      </c>
      <c r="N600" s="18"/>
      <c r="O600" s="18"/>
      <c r="P600" s="18" t="s">
        <v>318</v>
      </c>
      <c r="R600" s="16">
        <v>1633.09</v>
      </c>
      <c r="S600" s="16">
        <v>1633.09</v>
      </c>
      <c r="Y600" s="18" t="s">
        <v>84</v>
      </c>
      <c r="Z600" s="17">
        <v>44386</v>
      </c>
      <c r="AA600" s="17">
        <v>44386</v>
      </c>
      <c r="AB600" s="20" t="s">
        <v>694</v>
      </c>
    </row>
    <row r="601" spans="1:28" s="11" customFormat="1" ht="31.5" x14ac:dyDescent="0.45">
      <c r="A601" s="16">
        <v>2021</v>
      </c>
      <c r="B601" s="17">
        <v>44287</v>
      </c>
      <c r="C601" s="17">
        <v>44377</v>
      </c>
      <c r="D601" s="16" t="s">
        <v>75</v>
      </c>
      <c r="E601" s="18">
        <v>4431</v>
      </c>
      <c r="F601" s="18" t="s">
        <v>629</v>
      </c>
      <c r="G601" s="2" t="s">
        <v>286</v>
      </c>
      <c r="H601" s="3" t="s">
        <v>287</v>
      </c>
      <c r="N601" s="18"/>
      <c r="O601" s="18"/>
      <c r="P601" s="18" t="s">
        <v>308</v>
      </c>
      <c r="Q601" s="25" t="s">
        <v>692</v>
      </c>
      <c r="R601" s="16">
        <v>298</v>
      </c>
      <c r="S601" s="16">
        <v>298</v>
      </c>
      <c r="Y601" s="18" t="s">
        <v>84</v>
      </c>
      <c r="Z601" s="17">
        <v>44386</v>
      </c>
      <c r="AA601" s="17">
        <v>44386</v>
      </c>
      <c r="AB601" s="20" t="s">
        <v>694</v>
      </c>
    </row>
    <row r="602" spans="1:28" s="11" customFormat="1" ht="31.5" x14ac:dyDescent="0.45">
      <c r="A602" s="16">
        <v>2021</v>
      </c>
      <c r="B602" s="17">
        <v>44287</v>
      </c>
      <c r="C602" s="17">
        <v>44377</v>
      </c>
      <c r="D602" s="16" t="s">
        <v>75</v>
      </c>
      <c r="E602" s="18">
        <v>4432</v>
      </c>
      <c r="F602" s="18" t="s">
        <v>630</v>
      </c>
      <c r="G602" s="2" t="s">
        <v>286</v>
      </c>
      <c r="H602" s="3" t="s">
        <v>287</v>
      </c>
      <c r="N602" s="18"/>
      <c r="O602" s="18"/>
      <c r="P602" s="18" t="s">
        <v>553</v>
      </c>
      <c r="Q602" s="25" t="s">
        <v>692</v>
      </c>
      <c r="R602" s="16">
        <v>380</v>
      </c>
      <c r="S602" s="16">
        <v>380</v>
      </c>
      <c r="Y602" s="18" t="s">
        <v>84</v>
      </c>
      <c r="Z602" s="17">
        <v>44386</v>
      </c>
      <c r="AA602" s="17">
        <v>44386</v>
      </c>
      <c r="AB602" s="20" t="s">
        <v>694</v>
      </c>
    </row>
    <row r="603" spans="1:28" s="11" customFormat="1" ht="31.5" x14ac:dyDescent="0.45">
      <c r="A603" s="16">
        <v>2021</v>
      </c>
      <c r="B603" s="17">
        <v>44287</v>
      </c>
      <c r="C603" s="17">
        <v>44377</v>
      </c>
      <c r="D603" s="16" t="s">
        <v>75</v>
      </c>
      <c r="E603" s="18">
        <v>4433</v>
      </c>
      <c r="F603" s="18" t="s">
        <v>630</v>
      </c>
      <c r="G603" s="2" t="s">
        <v>286</v>
      </c>
      <c r="H603" s="3" t="s">
        <v>287</v>
      </c>
      <c r="N603" s="18"/>
      <c r="O603" s="18"/>
      <c r="P603" s="18" t="s">
        <v>553</v>
      </c>
      <c r="Q603" s="25" t="s">
        <v>692</v>
      </c>
      <c r="R603" s="16">
        <v>371.11</v>
      </c>
      <c r="S603" s="16">
        <v>371.11</v>
      </c>
      <c r="Y603" s="18" t="s">
        <v>84</v>
      </c>
      <c r="Z603" s="17">
        <v>44386</v>
      </c>
      <c r="AA603" s="17">
        <v>44386</v>
      </c>
      <c r="AB603" s="20" t="s">
        <v>694</v>
      </c>
    </row>
    <row r="604" spans="1:28" s="11" customFormat="1" ht="31.5" x14ac:dyDescent="0.45">
      <c r="A604" s="16">
        <v>2021</v>
      </c>
      <c r="B604" s="17">
        <v>44287</v>
      </c>
      <c r="C604" s="17">
        <v>44377</v>
      </c>
      <c r="D604" s="16" t="s">
        <v>75</v>
      </c>
      <c r="E604" s="18">
        <v>4435</v>
      </c>
      <c r="F604" s="18" t="s">
        <v>631</v>
      </c>
      <c r="G604" s="2" t="s">
        <v>286</v>
      </c>
      <c r="H604" s="3" t="s">
        <v>287</v>
      </c>
      <c r="N604" s="18"/>
      <c r="O604" s="18"/>
      <c r="P604" s="18" t="s">
        <v>553</v>
      </c>
      <c r="R604" s="16">
        <v>380</v>
      </c>
      <c r="S604" s="16">
        <v>380</v>
      </c>
      <c r="Y604" s="18" t="s">
        <v>84</v>
      </c>
      <c r="Z604" s="17">
        <v>44386</v>
      </c>
      <c r="AA604" s="17">
        <v>44386</v>
      </c>
      <c r="AB604" s="20" t="s">
        <v>694</v>
      </c>
    </row>
    <row r="605" spans="1:28" s="11" customFormat="1" ht="31.5" x14ac:dyDescent="0.45">
      <c r="A605" s="16">
        <v>2021</v>
      </c>
      <c r="B605" s="17">
        <v>44287</v>
      </c>
      <c r="C605" s="17">
        <v>44377</v>
      </c>
      <c r="D605" s="16" t="s">
        <v>77</v>
      </c>
      <c r="E605" s="18">
        <v>4436</v>
      </c>
      <c r="F605" s="18" t="s">
        <v>632</v>
      </c>
      <c r="G605" s="2" t="s">
        <v>286</v>
      </c>
      <c r="H605" s="3" t="s">
        <v>287</v>
      </c>
      <c r="N605" s="18"/>
      <c r="O605" s="18"/>
      <c r="P605" s="18" t="s">
        <v>318</v>
      </c>
      <c r="R605" s="16">
        <v>516.9</v>
      </c>
      <c r="S605" s="16">
        <v>516.9</v>
      </c>
      <c r="Y605" s="18" t="s">
        <v>84</v>
      </c>
      <c r="Z605" s="17">
        <v>44386</v>
      </c>
      <c r="AA605" s="17">
        <v>44386</v>
      </c>
      <c r="AB605" s="20" t="s">
        <v>694</v>
      </c>
    </row>
    <row r="606" spans="1:28" s="11" customFormat="1" ht="31.5" x14ac:dyDescent="0.45">
      <c r="A606" s="16">
        <v>2021</v>
      </c>
      <c r="B606" s="17">
        <v>44287</v>
      </c>
      <c r="C606" s="17">
        <v>44377</v>
      </c>
      <c r="D606" s="16" t="s">
        <v>77</v>
      </c>
      <c r="E606" s="18">
        <v>4438</v>
      </c>
      <c r="F606" s="18" t="s">
        <v>633</v>
      </c>
      <c r="G606" s="2" t="s">
        <v>286</v>
      </c>
      <c r="H606" s="3" t="s">
        <v>287</v>
      </c>
      <c r="N606" s="18"/>
      <c r="O606" s="18"/>
      <c r="P606" s="18" t="s">
        <v>318</v>
      </c>
      <c r="R606" s="16">
        <v>673.22</v>
      </c>
      <c r="S606" s="16">
        <v>673.22</v>
      </c>
      <c r="Y606" s="18" t="s">
        <v>84</v>
      </c>
      <c r="Z606" s="17">
        <v>44386</v>
      </c>
      <c r="AA606" s="17">
        <v>44386</v>
      </c>
      <c r="AB606" s="20" t="s">
        <v>694</v>
      </c>
    </row>
    <row r="607" spans="1:28" s="11" customFormat="1" ht="31.5" x14ac:dyDescent="0.45">
      <c r="A607" s="16">
        <v>2021</v>
      </c>
      <c r="B607" s="17">
        <v>44287</v>
      </c>
      <c r="C607" s="17">
        <v>44377</v>
      </c>
      <c r="D607" s="16" t="s">
        <v>75</v>
      </c>
      <c r="E607" s="18">
        <v>4440</v>
      </c>
      <c r="F607" s="18" t="s">
        <v>634</v>
      </c>
      <c r="G607" s="2" t="s">
        <v>286</v>
      </c>
      <c r="H607" s="3" t="s">
        <v>287</v>
      </c>
      <c r="N607" s="18"/>
      <c r="O607" s="18"/>
      <c r="P607" s="18" t="s">
        <v>553</v>
      </c>
      <c r="Q607" s="25" t="s">
        <v>692</v>
      </c>
      <c r="R607" s="16">
        <v>380</v>
      </c>
      <c r="S607" s="16">
        <v>380</v>
      </c>
      <c r="Y607" s="18" t="s">
        <v>84</v>
      </c>
      <c r="Z607" s="17">
        <v>44386</v>
      </c>
      <c r="AA607" s="17">
        <v>44386</v>
      </c>
      <c r="AB607" s="20" t="s">
        <v>694</v>
      </c>
    </row>
    <row r="608" spans="1:28" s="11" customFormat="1" ht="31.5" x14ac:dyDescent="0.45">
      <c r="A608" s="16">
        <v>2021</v>
      </c>
      <c r="B608" s="17">
        <v>44287</v>
      </c>
      <c r="C608" s="17">
        <v>44377</v>
      </c>
      <c r="D608" s="16" t="s">
        <v>75</v>
      </c>
      <c r="E608" s="18">
        <v>4441</v>
      </c>
      <c r="F608" s="18" t="s">
        <v>309</v>
      </c>
      <c r="G608" s="2" t="s">
        <v>286</v>
      </c>
      <c r="H608" s="3" t="s">
        <v>287</v>
      </c>
      <c r="N608" s="18"/>
      <c r="O608" s="18"/>
      <c r="P608" s="18" t="s">
        <v>553</v>
      </c>
      <c r="Q608" s="25" t="s">
        <v>692</v>
      </c>
      <c r="R608" s="16">
        <v>458.16</v>
      </c>
      <c r="S608" s="16">
        <v>458.16</v>
      </c>
      <c r="Y608" s="18" t="s">
        <v>84</v>
      </c>
      <c r="Z608" s="17">
        <v>44386</v>
      </c>
      <c r="AA608" s="17">
        <v>44386</v>
      </c>
      <c r="AB608" s="20" t="s">
        <v>694</v>
      </c>
    </row>
    <row r="609" spans="1:28" s="11" customFormat="1" ht="31.5" x14ac:dyDescent="0.45">
      <c r="A609" s="16">
        <v>2021</v>
      </c>
      <c r="B609" s="17">
        <v>44287</v>
      </c>
      <c r="C609" s="17">
        <v>44377</v>
      </c>
      <c r="D609" s="16" t="s">
        <v>75</v>
      </c>
      <c r="E609" s="18">
        <v>4444</v>
      </c>
      <c r="F609" s="18" t="s">
        <v>635</v>
      </c>
      <c r="G609" s="2" t="s">
        <v>286</v>
      </c>
      <c r="H609" s="3" t="s">
        <v>287</v>
      </c>
      <c r="N609" s="18"/>
      <c r="O609" s="18"/>
      <c r="P609" s="18" t="s">
        <v>553</v>
      </c>
      <c r="Q609" s="25" t="s">
        <v>692</v>
      </c>
      <c r="R609" s="16">
        <v>380</v>
      </c>
      <c r="S609" s="16">
        <v>380</v>
      </c>
      <c r="Y609" s="18" t="s">
        <v>84</v>
      </c>
      <c r="Z609" s="17">
        <v>44386</v>
      </c>
      <c r="AA609" s="17">
        <v>44386</v>
      </c>
      <c r="AB609" s="20" t="s">
        <v>694</v>
      </c>
    </row>
    <row r="610" spans="1:28" s="11" customFormat="1" ht="31.5" x14ac:dyDescent="0.45">
      <c r="A610" s="16">
        <v>2021</v>
      </c>
      <c r="B610" s="17">
        <v>44287</v>
      </c>
      <c r="C610" s="17">
        <v>44377</v>
      </c>
      <c r="D610" s="16" t="s">
        <v>75</v>
      </c>
      <c r="E610" s="18">
        <v>4445</v>
      </c>
      <c r="F610" s="18" t="s">
        <v>636</v>
      </c>
      <c r="G610" s="2" t="s">
        <v>286</v>
      </c>
      <c r="H610" s="3" t="s">
        <v>287</v>
      </c>
      <c r="N610" s="18"/>
      <c r="O610" s="18"/>
      <c r="P610" s="18" t="s">
        <v>553</v>
      </c>
      <c r="Q610" s="25" t="s">
        <v>692</v>
      </c>
      <c r="R610" s="16">
        <v>765.05</v>
      </c>
      <c r="S610" s="16">
        <v>765.05</v>
      </c>
      <c r="Y610" s="18" t="s">
        <v>84</v>
      </c>
      <c r="Z610" s="17">
        <v>44386</v>
      </c>
      <c r="AA610" s="17">
        <v>44386</v>
      </c>
      <c r="AB610" s="20" t="s">
        <v>694</v>
      </c>
    </row>
    <row r="611" spans="1:28" s="12" customFormat="1" ht="31.5" x14ac:dyDescent="0.45">
      <c r="A611" s="16">
        <v>2021</v>
      </c>
      <c r="B611" s="17">
        <v>44287</v>
      </c>
      <c r="C611" s="17">
        <v>44377</v>
      </c>
      <c r="D611" s="16" t="s">
        <v>75</v>
      </c>
      <c r="E611" s="18">
        <v>4446</v>
      </c>
      <c r="F611" s="18" t="s">
        <v>637</v>
      </c>
      <c r="G611" s="2" t="s">
        <v>286</v>
      </c>
      <c r="H611" s="3" t="s">
        <v>287</v>
      </c>
      <c r="N611" s="18"/>
      <c r="O611" s="18"/>
      <c r="P611" s="18" t="s">
        <v>338</v>
      </c>
      <c r="Q611" s="25" t="s">
        <v>692</v>
      </c>
      <c r="R611" s="16">
        <v>1312.01</v>
      </c>
      <c r="S611" s="16">
        <v>1312.01</v>
      </c>
      <c r="Y611" s="18" t="s">
        <v>84</v>
      </c>
      <c r="Z611" s="17">
        <v>44386</v>
      </c>
      <c r="AA611" s="17">
        <v>44386</v>
      </c>
      <c r="AB611" s="20" t="s">
        <v>694</v>
      </c>
    </row>
    <row r="612" spans="1:28" s="12" customFormat="1" ht="31.5" x14ac:dyDescent="0.45">
      <c r="A612" s="16">
        <v>2021</v>
      </c>
      <c r="B612" s="17">
        <v>44287</v>
      </c>
      <c r="C612" s="17">
        <v>44377</v>
      </c>
      <c r="D612" s="16" t="s">
        <v>77</v>
      </c>
      <c r="E612" s="18">
        <v>4448</v>
      </c>
      <c r="F612" s="18" t="s">
        <v>638</v>
      </c>
      <c r="G612" s="2" t="s">
        <v>286</v>
      </c>
      <c r="H612" s="3" t="s">
        <v>287</v>
      </c>
      <c r="N612" s="18"/>
      <c r="O612" s="18"/>
      <c r="P612" s="18" t="s">
        <v>318</v>
      </c>
      <c r="R612" s="16">
        <v>1068.5899999999999</v>
      </c>
      <c r="S612" s="16">
        <v>1068.5899999999999</v>
      </c>
      <c r="Y612" s="18" t="s">
        <v>84</v>
      </c>
      <c r="Z612" s="17">
        <v>44386</v>
      </c>
      <c r="AA612" s="17">
        <v>44386</v>
      </c>
      <c r="AB612" s="20" t="s">
        <v>694</v>
      </c>
    </row>
    <row r="613" spans="1:28" s="12" customFormat="1" ht="31.5" x14ac:dyDescent="0.45">
      <c r="A613" s="16">
        <v>2021</v>
      </c>
      <c r="B613" s="17">
        <v>44287</v>
      </c>
      <c r="C613" s="17">
        <v>44377</v>
      </c>
      <c r="D613" s="16" t="s">
        <v>77</v>
      </c>
      <c r="E613" s="18">
        <v>4450</v>
      </c>
      <c r="F613" s="18" t="s">
        <v>638</v>
      </c>
      <c r="G613" s="2" t="s">
        <v>286</v>
      </c>
      <c r="H613" s="3" t="s">
        <v>287</v>
      </c>
      <c r="N613" s="18"/>
      <c r="O613" s="18"/>
      <c r="P613" s="18" t="s">
        <v>318</v>
      </c>
      <c r="R613" s="16">
        <v>1068.5899999999999</v>
      </c>
      <c r="S613" s="16">
        <v>1068.5899999999999</v>
      </c>
      <c r="Y613" s="18" t="s">
        <v>84</v>
      </c>
      <c r="Z613" s="17">
        <v>44386</v>
      </c>
      <c r="AA613" s="17">
        <v>44386</v>
      </c>
      <c r="AB613" s="20" t="s">
        <v>694</v>
      </c>
    </row>
    <row r="614" spans="1:28" s="12" customFormat="1" ht="31.5" x14ac:dyDescent="0.45">
      <c r="A614" s="16">
        <v>2021</v>
      </c>
      <c r="B614" s="17">
        <v>44287</v>
      </c>
      <c r="C614" s="17">
        <v>44377</v>
      </c>
      <c r="D614" s="16" t="s">
        <v>75</v>
      </c>
      <c r="E614" s="18">
        <v>4452</v>
      </c>
      <c r="F614" s="18" t="s">
        <v>380</v>
      </c>
      <c r="G614" s="2" t="s">
        <v>286</v>
      </c>
      <c r="H614" s="3" t="s">
        <v>287</v>
      </c>
      <c r="N614" s="18"/>
      <c r="O614" s="18"/>
      <c r="P614" s="18" t="s">
        <v>553</v>
      </c>
      <c r="Q614" s="25" t="s">
        <v>692</v>
      </c>
      <c r="R614" s="16">
        <v>380</v>
      </c>
      <c r="S614" s="16">
        <v>380</v>
      </c>
      <c r="Y614" s="18" t="s">
        <v>84</v>
      </c>
      <c r="Z614" s="17">
        <v>44386</v>
      </c>
      <c r="AA614" s="17">
        <v>44386</v>
      </c>
      <c r="AB614" s="20" t="s">
        <v>694</v>
      </c>
    </row>
    <row r="615" spans="1:28" s="12" customFormat="1" ht="31.5" x14ac:dyDescent="0.45">
      <c r="A615" s="16">
        <v>2021</v>
      </c>
      <c r="B615" s="17">
        <v>44287</v>
      </c>
      <c r="C615" s="17">
        <v>44377</v>
      </c>
      <c r="D615" s="16" t="s">
        <v>75</v>
      </c>
      <c r="E615" s="18">
        <v>4453</v>
      </c>
      <c r="F615" s="18" t="s">
        <v>639</v>
      </c>
      <c r="G615" s="2" t="s">
        <v>286</v>
      </c>
      <c r="H615" s="3" t="s">
        <v>287</v>
      </c>
      <c r="N615" s="18"/>
      <c r="O615" s="18"/>
      <c r="P615" s="18" t="s">
        <v>553</v>
      </c>
      <c r="Q615" s="25" t="s">
        <v>692</v>
      </c>
      <c r="R615" s="16">
        <v>380</v>
      </c>
      <c r="S615" s="16">
        <v>380</v>
      </c>
      <c r="Y615" s="18" t="s">
        <v>84</v>
      </c>
      <c r="Z615" s="17">
        <v>44386</v>
      </c>
      <c r="AA615" s="17">
        <v>44386</v>
      </c>
      <c r="AB615" s="20" t="s">
        <v>694</v>
      </c>
    </row>
    <row r="616" spans="1:28" s="12" customFormat="1" ht="31.5" x14ac:dyDescent="0.45">
      <c r="A616" s="16">
        <v>2021</v>
      </c>
      <c r="B616" s="17">
        <v>44287</v>
      </c>
      <c r="C616" s="17">
        <v>44377</v>
      </c>
      <c r="D616" s="16" t="s">
        <v>75</v>
      </c>
      <c r="E616" s="18">
        <v>4454</v>
      </c>
      <c r="F616" s="18" t="s">
        <v>640</v>
      </c>
      <c r="G616" s="2" t="s">
        <v>286</v>
      </c>
      <c r="H616" s="3" t="s">
        <v>287</v>
      </c>
      <c r="N616" s="18"/>
      <c r="O616" s="18"/>
      <c r="P616" s="18" t="s">
        <v>314</v>
      </c>
      <c r="Q616" s="25" t="s">
        <v>692</v>
      </c>
      <c r="R616" s="16">
        <v>782.13</v>
      </c>
      <c r="S616" s="16">
        <v>782.13</v>
      </c>
      <c r="Y616" s="18" t="s">
        <v>84</v>
      </c>
      <c r="Z616" s="17">
        <v>44386</v>
      </c>
      <c r="AA616" s="17">
        <v>44386</v>
      </c>
      <c r="AB616" s="20" t="s">
        <v>694</v>
      </c>
    </row>
    <row r="617" spans="1:28" s="12" customFormat="1" ht="31.5" x14ac:dyDescent="0.45">
      <c r="A617" s="16">
        <v>2021</v>
      </c>
      <c r="B617" s="17">
        <v>44287</v>
      </c>
      <c r="C617" s="17">
        <v>44377</v>
      </c>
      <c r="D617" s="16" t="s">
        <v>75</v>
      </c>
      <c r="E617" s="18">
        <v>4456</v>
      </c>
      <c r="F617" s="18" t="s">
        <v>641</v>
      </c>
      <c r="G617" s="2" t="s">
        <v>286</v>
      </c>
      <c r="H617" s="3" t="s">
        <v>287</v>
      </c>
      <c r="N617" s="18"/>
      <c r="O617" s="18"/>
      <c r="P617" s="18" t="s">
        <v>553</v>
      </c>
      <c r="Q617" s="25" t="s">
        <v>692</v>
      </c>
      <c r="R617" s="16">
        <v>760.9</v>
      </c>
      <c r="S617" s="16">
        <v>760.9</v>
      </c>
      <c r="Y617" s="18" t="s">
        <v>84</v>
      </c>
      <c r="Z617" s="17">
        <v>44386</v>
      </c>
      <c r="AA617" s="17">
        <v>44386</v>
      </c>
      <c r="AB617" s="20" t="s">
        <v>694</v>
      </c>
    </row>
    <row r="618" spans="1:28" s="12" customFormat="1" ht="31.5" x14ac:dyDescent="0.45">
      <c r="A618" s="16">
        <v>2021</v>
      </c>
      <c r="B618" s="17">
        <v>44287</v>
      </c>
      <c r="C618" s="17">
        <v>44377</v>
      </c>
      <c r="D618" s="16" t="s">
        <v>75</v>
      </c>
      <c r="E618" s="18">
        <v>4458</v>
      </c>
      <c r="F618" s="18" t="s">
        <v>290</v>
      </c>
      <c r="G618" s="2" t="s">
        <v>286</v>
      </c>
      <c r="H618" s="3" t="s">
        <v>287</v>
      </c>
      <c r="N618" s="18"/>
      <c r="O618" s="18"/>
      <c r="P618" s="18" t="s">
        <v>553</v>
      </c>
      <c r="Q618" s="25" t="s">
        <v>692</v>
      </c>
      <c r="R618" s="16">
        <v>300</v>
      </c>
      <c r="S618" s="16">
        <v>300</v>
      </c>
      <c r="Y618" s="18" t="s">
        <v>84</v>
      </c>
      <c r="Z618" s="17">
        <v>44386</v>
      </c>
      <c r="AA618" s="17">
        <v>44386</v>
      </c>
      <c r="AB618" s="20" t="s">
        <v>694</v>
      </c>
    </row>
    <row r="619" spans="1:28" s="12" customFormat="1" ht="31.5" x14ac:dyDescent="0.45">
      <c r="A619" s="16">
        <v>2021</v>
      </c>
      <c r="B619" s="17">
        <v>44287</v>
      </c>
      <c r="C619" s="17">
        <v>44377</v>
      </c>
      <c r="D619" s="16" t="s">
        <v>77</v>
      </c>
      <c r="E619" s="18">
        <v>4459</v>
      </c>
      <c r="F619" s="18" t="s">
        <v>642</v>
      </c>
      <c r="G619" s="2" t="s">
        <v>286</v>
      </c>
      <c r="H619" s="3" t="s">
        <v>287</v>
      </c>
      <c r="N619" s="18"/>
      <c r="O619" s="18"/>
      <c r="P619" s="18" t="s">
        <v>318</v>
      </c>
      <c r="R619" s="16">
        <v>4350</v>
      </c>
      <c r="S619" s="16">
        <v>4350</v>
      </c>
      <c r="Y619" s="18" t="s">
        <v>84</v>
      </c>
      <c r="Z619" s="17">
        <v>44386</v>
      </c>
      <c r="AA619" s="17">
        <v>44386</v>
      </c>
      <c r="AB619" s="20" t="s">
        <v>694</v>
      </c>
    </row>
    <row r="620" spans="1:28" s="12" customFormat="1" ht="31.5" x14ac:dyDescent="0.45">
      <c r="A620" s="16">
        <v>2021</v>
      </c>
      <c r="B620" s="17">
        <v>44287</v>
      </c>
      <c r="C620" s="17">
        <v>44377</v>
      </c>
      <c r="D620" s="16" t="s">
        <v>77</v>
      </c>
      <c r="E620" s="18">
        <v>4461</v>
      </c>
      <c r="F620" s="18" t="s">
        <v>288</v>
      </c>
      <c r="G620" s="2" t="s">
        <v>286</v>
      </c>
      <c r="H620" s="3" t="s">
        <v>287</v>
      </c>
      <c r="N620" s="18"/>
      <c r="O620" s="18"/>
      <c r="P620" s="22" t="s">
        <v>289</v>
      </c>
      <c r="Q620" s="13"/>
      <c r="R620" s="24">
        <v>143</v>
      </c>
      <c r="S620" s="24">
        <v>143</v>
      </c>
      <c r="Y620" s="18" t="s">
        <v>84</v>
      </c>
      <c r="Z620" s="17">
        <v>44386</v>
      </c>
      <c r="AA620" s="17">
        <v>44386</v>
      </c>
      <c r="AB620" s="20" t="s">
        <v>694</v>
      </c>
    </row>
    <row r="621" spans="1:28" s="12" customFormat="1" ht="31.5" x14ac:dyDescent="0.45">
      <c r="A621" s="16">
        <v>2021</v>
      </c>
      <c r="B621" s="17">
        <v>44287</v>
      </c>
      <c r="C621" s="17">
        <v>44377</v>
      </c>
      <c r="D621" s="16" t="s">
        <v>75</v>
      </c>
      <c r="E621" s="18">
        <v>4462</v>
      </c>
      <c r="F621" s="18" t="s">
        <v>643</v>
      </c>
      <c r="G621" s="2" t="s">
        <v>286</v>
      </c>
      <c r="H621" s="3" t="s">
        <v>287</v>
      </c>
      <c r="N621" s="18"/>
      <c r="O621" s="18"/>
      <c r="P621" s="18" t="s">
        <v>553</v>
      </c>
      <c r="Q621" s="25" t="s">
        <v>692</v>
      </c>
      <c r="R621" s="16">
        <v>774.48</v>
      </c>
      <c r="S621" s="16">
        <v>774.48</v>
      </c>
      <c r="Y621" s="18" t="s">
        <v>84</v>
      </c>
      <c r="Z621" s="17">
        <v>44386</v>
      </c>
      <c r="AA621" s="17">
        <v>44386</v>
      </c>
      <c r="AB621" s="20" t="s">
        <v>694</v>
      </c>
    </row>
    <row r="622" spans="1:28" s="12" customFormat="1" ht="31.5" x14ac:dyDescent="0.45">
      <c r="A622" s="16">
        <v>2021</v>
      </c>
      <c r="B622" s="17">
        <v>44287</v>
      </c>
      <c r="C622" s="17">
        <v>44377</v>
      </c>
      <c r="D622" s="16" t="s">
        <v>75</v>
      </c>
      <c r="E622" s="18">
        <v>4464</v>
      </c>
      <c r="F622" s="18" t="s">
        <v>607</v>
      </c>
      <c r="G622" s="2" t="s">
        <v>286</v>
      </c>
      <c r="H622" s="3" t="s">
        <v>287</v>
      </c>
      <c r="N622" s="18"/>
      <c r="O622" s="18"/>
      <c r="P622" s="18" t="s">
        <v>553</v>
      </c>
      <c r="Q622" s="25" t="s">
        <v>692</v>
      </c>
      <c r="R622" s="16">
        <v>380</v>
      </c>
      <c r="S622" s="16">
        <v>380</v>
      </c>
      <c r="Y622" s="18" t="s">
        <v>84</v>
      </c>
      <c r="Z622" s="17">
        <v>44386</v>
      </c>
      <c r="AA622" s="17">
        <v>44386</v>
      </c>
      <c r="AB622" s="20" t="s">
        <v>694</v>
      </c>
    </row>
    <row r="623" spans="1:28" s="12" customFormat="1" ht="31.5" x14ac:dyDescent="0.45">
      <c r="A623" s="16">
        <v>2021</v>
      </c>
      <c r="B623" s="17">
        <v>44287</v>
      </c>
      <c r="C623" s="17">
        <v>44377</v>
      </c>
      <c r="D623" s="16" t="s">
        <v>75</v>
      </c>
      <c r="E623" s="18">
        <v>4465</v>
      </c>
      <c r="F623" s="18" t="s">
        <v>644</v>
      </c>
      <c r="G623" s="2" t="s">
        <v>286</v>
      </c>
      <c r="H623" s="3" t="s">
        <v>287</v>
      </c>
      <c r="N623" s="18"/>
      <c r="O623" s="18"/>
      <c r="P623" s="18" t="s">
        <v>553</v>
      </c>
      <c r="Q623" s="25" t="s">
        <v>692</v>
      </c>
      <c r="R623" s="16">
        <v>547.86</v>
      </c>
      <c r="S623" s="16">
        <v>547.86</v>
      </c>
      <c r="Y623" s="18" t="s">
        <v>84</v>
      </c>
      <c r="Z623" s="17">
        <v>44386</v>
      </c>
      <c r="AA623" s="17">
        <v>44386</v>
      </c>
      <c r="AB623" s="20" t="s">
        <v>694</v>
      </c>
    </row>
    <row r="624" spans="1:28" s="12" customFormat="1" ht="31.5" x14ac:dyDescent="0.45">
      <c r="A624" s="16">
        <v>2021</v>
      </c>
      <c r="B624" s="17">
        <v>44287</v>
      </c>
      <c r="C624" s="17">
        <v>44377</v>
      </c>
      <c r="D624" s="16" t="s">
        <v>75</v>
      </c>
      <c r="E624" s="18">
        <v>4467</v>
      </c>
      <c r="F624" s="18" t="s">
        <v>324</v>
      </c>
      <c r="G624" s="2" t="s">
        <v>286</v>
      </c>
      <c r="H624" s="3" t="s">
        <v>287</v>
      </c>
      <c r="N624" s="18"/>
      <c r="O624" s="18"/>
      <c r="P624" s="18" t="s">
        <v>308</v>
      </c>
      <c r="Q624" s="25" t="s">
        <v>692</v>
      </c>
      <c r="R624" s="16">
        <v>298</v>
      </c>
      <c r="S624" s="16">
        <v>298</v>
      </c>
      <c r="Y624" s="18" t="s">
        <v>84</v>
      </c>
      <c r="Z624" s="17">
        <v>44386</v>
      </c>
      <c r="AA624" s="17">
        <v>44386</v>
      </c>
      <c r="AB624" s="20" t="s">
        <v>694</v>
      </c>
    </row>
    <row r="625" spans="1:28" s="12" customFormat="1" ht="31.5" x14ac:dyDescent="0.45">
      <c r="A625" s="16">
        <v>2021</v>
      </c>
      <c r="B625" s="17">
        <v>44287</v>
      </c>
      <c r="C625" s="17">
        <v>44377</v>
      </c>
      <c r="D625" s="16" t="s">
        <v>75</v>
      </c>
      <c r="E625" s="18">
        <v>4473</v>
      </c>
      <c r="F625" s="18" t="s">
        <v>645</v>
      </c>
      <c r="G625" s="2" t="s">
        <v>286</v>
      </c>
      <c r="H625" s="3" t="s">
        <v>287</v>
      </c>
      <c r="N625" s="18"/>
      <c r="O625" s="18"/>
      <c r="P625" s="18" t="s">
        <v>553</v>
      </c>
      <c r="Q625" s="25" t="s">
        <v>692</v>
      </c>
      <c r="R625" s="16">
        <v>1203.5999999999999</v>
      </c>
      <c r="S625" s="16">
        <v>1203.5999999999999</v>
      </c>
      <c r="Y625" s="18" t="s">
        <v>84</v>
      </c>
      <c r="Z625" s="17">
        <v>44386</v>
      </c>
      <c r="AA625" s="17">
        <v>44386</v>
      </c>
      <c r="AB625" s="20" t="s">
        <v>694</v>
      </c>
    </row>
    <row r="626" spans="1:28" s="12" customFormat="1" ht="31.5" x14ac:dyDescent="0.45">
      <c r="A626" s="16">
        <v>2021</v>
      </c>
      <c r="B626" s="17">
        <v>44287</v>
      </c>
      <c r="C626" s="17">
        <v>44377</v>
      </c>
      <c r="D626" s="16" t="s">
        <v>75</v>
      </c>
      <c r="E626" s="18">
        <v>4475</v>
      </c>
      <c r="F626" s="18" t="s">
        <v>646</v>
      </c>
      <c r="G626" s="2" t="s">
        <v>286</v>
      </c>
      <c r="H626" s="3" t="s">
        <v>287</v>
      </c>
      <c r="N626" s="18"/>
      <c r="O626" s="18"/>
      <c r="P626" s="18" t="s">
        <v>553</v>
      </c>
      <c r="Q626" s="25" t="s">
        <v>692</v>
      </c>
      <c r="R626" s="16">
        <v>380</v>
      </c>
      <c r="S626" s="16">
        <v>380</v>
      </c>
      <c r="Y626" s="18" t="s">
        <v>84</v>
      </c>
      <c r="Z626" s="17">
        <v>44386</v>
      </c>
      <c r="AA626" s="17">
        <v>44386</v>
      </c>
      <c r="AB626" s="20" t="s">
        <v>694</v>
      </c>
    </row>
    <row r="627" spans="1:28" s="12" customFormat="1" ht="31.5" x14ac:dyDescent="0.45">
      <c r="A627" s="16">
        <v>2021</v>
      </c>
      <c r="B627" s="17">
        <v>44287</v>
      </c>
      <c r="C627" s="17">
        <v>44377</v>
      </c>
      <c r="D627" s="16" t="s">
        <v>75</v>
      </c>
      <c r="E627" s="18">
        <v>4476</v>
      </c>
      <c r="F627" s="18" t="s">
        <v>334</v>
      </c>
      <c r="G627" s="2" t="s">
        <v>286</v>
      </c>
      <c r="H627" s="3" t="s">
        <v>287</v>
      </c>
      <c r="N627" s="18"/>
      <c r="O627" s="18"/>
      <c r="P627" s="18" t="s">
        <v>308</v>
      </c>
      <c r="Q627" s="25" t="s">
        <v>692</v>
      </c>
      <c r="R627" s="16">
        <v>298</v>
      </c>
      <c r="S627" s="16">
        <v>298</v>
      </c>
      <c r="Y627" s="18" t="s">
        <v>84</v>
      </c>
      <c r="Z627" s="17">
        <v>44386</v>
      </c>
      <c r="AA627" s="17">
        <v>44386</v>
      </c>
      <c r="AB627" s="20" t="s">
        <v>694</v>
      </c>
    </row>
    <row r="628" spans="1:28" s="12" customFormat="1" ht="31.5" x14ac:dyDescent="0.45">
      <c r="A628" s="16">
        <v>2021</v>
      </c>
      <c r="B628" s="17">
        <v>44287</v>
      </c>
      <c r="C628" s="17">
        <v>44377</v>
      </c>
      <c r="D628" s="16" t="s">
        <v>77</v>
      </c>
      <c r="E628" s="18">
        <v>4480</v>
      </c>
      <c r="F628" s="18" t="s">
        <v>647</v>
      </c>
      <c r="G628" s="2" t="s">
        <v>286</v>
      </c>
      <c r="H628" s="3" t="s">
        <v>287</v>
      </c>
      <c r="N628" s="18"/>
      <c r="O628" s="18"/>
      <c r="P628" s="18" t="s">
        <v>318</v>
      </c>
      <c r="R628" s="16">
        <v>335.94</v>
      </c>
      <c r="S628" s="16">
        <v>335.94</v>
      </c>
      <c r="Y628" s="18" t="s">
        <v>84</v>
      </c>
      <c r="Z628" s="17">
        <v>44386</v>
      </c>
      <c r="AA628" s="17">
        <v>44386</v>
      </c>
      <c r="AB628" s="20" t="s">
        <v>694</v>
      </c>
    </row>
    <row r="629" spans="1:28" s="12" customFormat="1" ht="31.5" x14ac:dyDescent="0.45">
      <c r="A629" s="16">
        <v>2021</v>
      </c>
      <c r="B629" s="17">
        <v>44287</v>
      </c>
      <c r="C629" s="17">
        <v>44377</v>
      </c>
      <c r="D629" s="16" t="s">
        <v>77</v>
      </c>
      <c r="E629" s="18">
        <v>4482</v>
      </c>
      <c r="F629" s="18" t="s">
        <v>647</v>
      </c>
      <c r="G629" s="2" t="s">
        <v>286</v>
      </c>
      <c r="H629" s="3" t="s">
        <v>287</v>
      </c>
      <c r="N629" s="18"/>
      <c r="O629" s="18"/>
      <c r="P629" s="18" t="s">
        <v>318</v>
      </c>
      <c r="R629" s="16">
        <v>335.94</v>
      </c>
      <c r="S629" s="16">
        <v>335.94</v>
      </c>
      <c r="Y629" s="18" t="s">
        <v>84</v>
      </c>
      <c r="Z629" s="17">
        <v>44386</v>
      </c>
      <c r="AA629" s="17">
        <v>44386</v>
      </c>
      <c r="AB629" s="20" t="s">
        <v>694</v>
      </c>
    </row>
    <row r="630" spans="1:28" s="12" customFormat="1" ht="31.5" x14ac:dyDescent="0.45">
      <c r="A630" s="16">
        <v>2021</v>
      </c>
      <c r="B630" s="17">
        <v>44287</v>
      </c>
      <c r="C630" s="17">
        <v>44377</v>
      </c>
      <c r="D630" s="16" t="s">
        <v>77</v>
      </c>
      <c r="E630" s="18">
        <v>4484</v>
      </c>
      <c r="F630" s="18" t="s">
        <v>648</v>
      </c>
      <c r="G630" s="2" t="s">
        <v>286</v>
      </c>
      <c r="H630" s="3" t="s">
        <v>287</v>
      </c>
      <c r="N630" s="18"/>
      <c r="O630" s="18"/>
      <c r="P630" s="18" t="s">
        <v>318</v>
      </c>
      <c r="R630" s="16">
        <v>536.27</v>
      </c>
      <c r="S630" s="16">
        <v>536.27</v>
      </c>
      <c r="Y630" s="18" t="s">
        <v>84</v>
      </c>
      <c r="Z630" s="17">
        <v>44386</v>
      </c>
      <c r="AA630" s="17">
        <v>44386</v>
      </c>
      <c r="AB630" s="20" t="s">
        <v>694</v>
      </c>
    </row>
    <row r="631" spans="1:28" s="12" customFormat="1" ht="31.5" x14ac:dyDescent="0.45">
      <c r="A631" s="16">
        <v>2021</v>
      </c>
      <c r="B631" s="17">
        <v>44287</v>
      </c>
      <c r="C631" s="17">
        <v>44377</v>
      </c>
      <c r="D631" s="16" t="s">
        <v>72</v>
      </c>
      <c r="E631" s="18">
        <v>4488</v>
      </c>
      <c r="F631" s="18" t="s">
        <v>649</v>
      </c>
      <c r="G631" s="2" t="s">
        <v>286</v>
      </c>
      <c r="H631" s="3" t="s">
        <v>287</v>
      </c>
      <c r="N631" s="18"/>
      <c r="O631" s="18"/>
      <c r="P631" s="18" t="s">
        <v>314</v>
      </c>
      <c r="R631" s="16">
        <v>4807.1099999999997</v>
      </c>
      <c r="S631" s="16">
        <v>4807.1099999999997</v>
      </c>
      <c r="Y631" s="18" t="s">
        <v>84</v>
      </c>
      <c r="Z631" s="17">
        <v>44386</v>
      </c>
      <c r="AA631" s="17">
        <v>44386</v>
      </c>
      <c r="AB631" s="20" t="s">
        <v>694</v>
      </c>
    </row>
    <row r="632" spans="1:28" s="12" customFormat="1" ht="31.5" x14ac:dyDescent="0.45">
      <c r="A632" s="16">
        <v>2021</v>
      </c>
      <c r="B632" s="17">
        <v>44287</v>
      </c>
      <c r="C632" s="17">
        <v>44377</v>
      </c>
      <c r="D632" s="16" t="s">
        <v>75</v>
      </c>
      <c r="E632" s="18">
        <v>4489</v>
      </c>
      <c r="F632" s="18" t="s">
        <v>650</v>
      </c>
      <c r="G632" s="2" t="s">
        <v>286</v>
      </c>
      <c r="H632" s="3" t="s">
        <v>287</v>
      </c>
      <c r="N632" s="18"/>
      <c r="O632" s="18"/>
      <c r="P632" s="18" t="s">
        <v>553</v>
      </c>
      <c r="Q632" s="25" t="s">
        <v>692</v>
      </c>
      <c r="R632" s="16">
        <v>377.38</v>
      </c>
      <c r="S632" s="16">
        <v>377.38</v>
      </c>
      <c r="Y632" s="18" t="s">
        <v>84</v>
      </c>
      <c r="Z632" s="17">
        <v>44386</v>
      </c>
      <c r="AA632" s="17">
        <v>44386</v>
      </c>
      <c r="AB632" s="20" t="s">
        <v>694</v>
      </c>
    </row>
    <row r="633" spans="1:28" s="12" customFormat="1" ht="31.5" x14ac:dyDescent="0.45">
      <c r="A633" s="16">
        <v>2021</v>
      </c>
      <c r="B633" s="17">
        <v>44287</v>
      </c>
      <c r="C633" s="17">
        <v>44377</v>
      </c>
      <c r="D633" s="16" t="s">
        <v>77</v>
      </c>
      <c r="E633" s="18">
        <v>4490</v>
      </c>
      <c r="F633" s="18" t="s">
        <v>651</v>
      </c>
      <c r="G633" s="2" t="s">
        <v>286</v>
      </c>
      <c r="H633" s="3" t="s">
        <v>287</v>
      </c>
      <c r="N633" s="18"/>
      <c r="O633" s="18"/>
      <c r="P633" s="18" t="s">
        <v>297</v>
      </c>
      <c r="R633" s="16">
        <v>192.1</v>
      </c>
      <c r="S633" s="16">
        <v>192.1</v>
      </c>
      <c r="Y633" s="18" t="s">
        <v>84</v>
      </c>
      <c r="Z633" s="17">
        <v>44386</v>
      </c>
      <c r="AA633" s="17">
        <v>44386</v>
      </c>
      <c r="AB633" s="20" t="s">
        <v>694</v>
      </c>
    </row>
    <row r="634" spans="1:28" s="12" customFormat="1" ht="31.5" x14ac:dyDescent="0.45">
      <c r="A634" s="16">
        <v>2021</v>
      </c>
      <c r="B634" s="17">
        <v>44287</v>
      </c>
      <c r="C634" s="17">
        <v>44377</v>
      </c>
      <c r="D634" s="16" t="s">
        <v>77</v>
      </c>
      <c r="E634" s="18">
        <v>4491</v>
      </c>
      <c r="F634" s="18" t="s">
        <v>288</v>
      </c>
      <c r="G634" s="2" t="s">
        <v>286</v>
      </c>
      <c r="H634" s="3" t="s">
        <v>287</v>
      </c>
      <c r="N634" s="18"/>
      <c r="O634" s="18"/>
      <c r="P634" s="22" t="s">
        <v>289</v>
      </c>
      <c r="Q634" s="13"/>
      <c r="R634" s="24">
        <v>143</v>
      </c>
      <c r="S634" s="24">
        <v>143</v>
      </c>
      <c r="Y634" s="18" t="s">
        <v>84</v>
      </c>
      <c r="Z634" s="17">
        <v>44386</v>
      </c>
      <c r="AA634" s="17">
        <v>44386</v>
      </c>
      <c r="AB634" s="20" t="s">
        <v>694</v>
      </c>
    </row>
    <row r="635" spans="1:28" s="12" customFormat="1" ht="31.5" x14ac:dyDescent="0.45">
      <c r="A635" s="16">
        <v>2021</v>
      </c>
      <c r="B635" s="17">
        <v>44287</v>
      </c>
      <c r="C635" s="17">
        <v>44377</v>
      </c>
      <c r="D635" s="16" t="s">
        <v>77</v>
      </c>
      <c r="E635" s="18">
        <v>4493</v>
      </c>
      <c r="F635" s="18" t="s">
        <v>288</v>
      </c>
      <c r="G635" s="2" t="s">
        <v>286</v>
      </c>
      <c r="H635" s="3" t="s">
        <v>287</v>
      </c>
      <c r="N635" s="18"/>
      <c r="O635" s="18"/>
      <c r="P635" s="22" t="s">
        <v>289</v>
      </c>
      <c r="Q635" s="14"/>
      <c r="R635" s="24">
        <v>143</v>
      </c>
      <c r="S635" s="24">
        <v>143</v>
      </c>
      <c r="Y635" s="18" t="s">
        <v>84</v>
      </c>
      <c r="Z635" s="17">
        <v>44386</v>
      </c>
      <c r="AA635" s="17">
        <v>44386</v>
      </c>
      <c r="AB635" s="20" t="s">
        <v>694</v>
      </c>
    </row>
    <row r="636" spans="1:28" s="12" customFormat="1" ht="31.5" x14ac:dyDescent="0.45">
      <c r="A636" s="16">
        <v>2021</v>
      </c>
      <c r="B636" s="17">
        <v>44287</v>
      </c>
      <c r="C636" s="17">
        <v>44377</v>
      </c>
      <c r="D636" s="16" t="s">
        <v>75</v>
      </c>
      <c r="E636" s="18">
        <v>4494</v>
      </c>
      <c r="F636" s="18" t="s">
        <v>652</v>
      </c>
      <c r="G636" s="2" t="s">
        <v>286</v>
      </c>
      <c r="H636" s="3" t="s">
        <v>287</v>
      </c>
      <c r="N636" s="18"/>
      <c r="O636" s="18"/>
      <c r="P636" s="18" t="s">
        <v>553</v>
      </c>
      <c r="Q636" s="25" t="s">
        <v>692</v>
      </c>
      <c r="R636" s="24">
        <v>380</v>
      </c>
      <c r="S636" s="24">
        <v>380</v>
      </c>
      <c r="Y636" s="18" t="s">
        <v>84</v>
      </c>
      <c r="Z636" s="17">
        <v>44386</v>
      </c>
      <c r="AA636" s="17">
        <v>44386</v>
      </c>
      <c r="AB636" s="20" t="s">
        <v>694</v>
      </c>
    </row>
    <row r="637" spans="1:28" s="12" customFormat="1" ht="31.5" x14ac:dyDescent="0.45">
      <c r="A637" s="16">
        <v>2021</v>
      </c>
      <c r="B637" s="17">
        <v>44287</v>
      </c>
      <c r="C637" s="17">
        <v>44377</v>
      </c>
      <c r="D637" s="16" t="s">
        <v>77</v>
      </c>
      <c r="E637" s="18">
        <v>4496</v>
      </c>
      <c r="F637" s="18" t="s">
        <v>288</v>
      </c>
      <c r="G637" s="2" t="s">
        <v>286</v>
      </c>
      <c r="H637" s="3" t="s">
        <v>287</v>
      </c>
      <c r="N637" s="18"/>
      <c r="O637" s="18"/>
      <c r="P637" s="22" t="s">
        <v>289</v>
      </c>
      <c r="Q637" s="14"/>
      <c r="R637" s="24">
        <v>143</v>
      </c>
      <c r="S637" s="24">
        <v>143</v>
      </c>
      <c r="Y637" s="18" t="s">
        <v>84</v>
      </c>
      <c r="Z637" s="17">
        <v>44386</v>
      </c>
      <c r="AA637" s="17">
        <v>44386</v>
      </c>
      <c r="AB637" s="20" t="s">
        <v>694</v>
      </c>
    </row>
    <row r="638" spans="1:28" s="12" customFormat="1" ht="31.5" x14ac:dyDescent="0.45">
      <c r="A638" s="16">
        <v>2021</v>
      </c>
      <c r="B638" s="17">
        <v>44287</v>
      </c>
      <c r="C638" s="17">
        <v>44377</v>
      </c>
      <c r="D638" s="16" t="s">
        <v>75</v>
      </c>
      <c r="E638" s="18">
        <v>4497</v>
      </c>
      <c r="F638" s="18" t="s">
        <v>324</v>
      </c>
      <c r="G638" s="2" t="s">
        <v>286</v>
      </c>
      <c r="H638" s="3" t="s">
        <v>287</v>
      </c>
      <c r="N638" s="18"/>
      <c r="O638" s="18"/>
      <c r="P638" s="18" t="s">
        <v>308</v>
      </c>
      <c r="Q638" s="25" t="s">
        <v>692</v>
      </c>
      <c r="R638" s="16">
        <v>298</v>
      </c>
      <c r="S638" s="16">
        <v>298</v>
      </c>
      <c r="Y638" s="18" t="s">
        <v>84</v>
      </c>
      <c r="Z638" s="17">
        <v>44386</v>
      </c>
      <c r="AA638" s="17">
        <v>44386</v>
      </c>
      <c r="AB638" s="20" t="s">
        <v>694</v>
      </c>
    </row>
    <row r="639" spans="1:28" s="12" customFormat="1" ht="31.5" x14ac:dyDescent="0.45">
      <c r="A639" s="16">
        <v>2021</v>
      </c>
      <c r="B639" s="17">
        <v>44287</v>
      </c>
      <c r="C639" s="17">
        <v>44377</v>
      </c>
      <c r="D639" s="16" t="s">
        <v>75</v>
      </c>
      <c r="E639" s="18">
        <v>4498</v>
      </c>
      <c r="F639" s="18" t="s">
        <v>653</v>
      </c>
      <c r="G639" s="2" t="s">
        <v>286</v>
      </c>
      <c r="H639" s="3" t="s">
        <v>287</v>
      </c>
      <c r="N639" s="18"/>
      <c r="O639" s="18"/>
      <c r="P639" s="18" t="s">
        <v>553</v>
      </c>
      <c r="Q639" s="25" t="s">
        <v>692</v>
      </c>
      <c r="R639" s="24">
        <v>380</v>
      </c>
      <c r="S639" s="24">
        <v>380</v>
      </c>
      <c r="Y639" s="18" t="s">
        <v>84</v>
      </c>
      <c r="Z639" s="17">
        <v>44386</v>
      </c>
      <c r="AA639" s="17">
        <v>44386</v>
      </c>
      <c r="AB639" s="20" t="s">
        <v>694</v>
      </c>
    </row>
    <row r="640" spans="1:28" s="12" customFormat="1" ht="31.5" x14ac:dyDescent="0.45">
      <c r="A640" s="16">
        <v>2021</v>
      </c>
      <c r="B640" s="17">
        <v>44287</v>
      </c>
      <c r="C640" s="17">
        <v>44377</v>
      </c>
      <c r="D640" s="16" t="s">
        <v>77</v>
      </c>
      <c r="E640" s="18">
        <v>4502</v>
      </c>
      <c r="F640" s="18" t="s">
        <v>654</v>
      </c>
      <c r="G640" s="2" t="s">
        <v>286</v>
      </c>
      <c r="H640" s="3" t="s">
        <v>287</v>
      </c>
      <c r="N640" s="18"/>
      <c r="O640" s="18"/>
      <c r="P640" s="18" t="s">
        <v>318</v>
      </c>
      <c r="R640" s="16">
        <v>1404.81</v>
      </c>
      <c r="S640" s="16">
        <v>1404.81</v>
      </c>
      <c r="Y640" s="18" t="s">
        <v>84</v>
      </c>
      <c r="Z640" s="17">
        <v>44386</v>
      </c>
      <c r="AA640" s="17">
        <v>44386</v>
      </c>
      <c r="AB640" s="20" t="s">
        <v>694</v>
      </c>
    </row>
    <row r="641" spans="1:28" s="12" customFormat="1" ht="31.5" x14ac:dyDescent="0.45">
      <c r="A641" s="16">
        <v>2021</v>
      </c>
      <c r="B641" s="17">
        <v>44287</v>
      </c>
      <c r="C641" s="17">
        <v>44377</v>
      </c>
      <c r="D641" s="16" t="s">
        <v>77</v>
      </c>
      <c r="E641" s="18">
        <v>4504</v>
      </c>
      <c r="F641" s="18" t="s">
        <v>655</v>
      </c>
      <c r="G641" s="2" t="s">
        <v>286</v>
      </c>
      <c r="H641" s="3" t="s">
        <v>287</v>
      </c>
      <c r="N641" s="18"/>
      <c r="O641" s="18"/>
      <c r="P641" s="18" t="s">
        <v>318</v>
      </c>
      <c r="R641" s="16">
        <v>4214.43</v>
      </c>
      <c r="S641" s="16">
        <v>4214.43</v>
      </c>
      <c r="Y641" s="18" t="s">
        <v>84</v>
      </c>
      <c r="Z641" s="17">
        <v>44386</v>
      </c>
      <c r="AA641" s="17">
        <v>44386</v>
      </c>
      <c r="AB641" s="20" t="s">
        <v>694</v>
      </c>
    </row>
    <row r="642" spans="1:28" s="12" customFormat="1" ht="31.5" x14ac:dyDescent="0.45">
      <c r="A642" s="16">
        <v>2021</v>
      </c>
      <c r="B642" s="17">
        <v>44287</v>
      </c>
      <c r="C642" s="17">
        <v>44377</v>
      </c>
      <c r="D642" s="16" t="s">
        <v>77</v>
      </c>
      <c r="E642" s="18">
        <v>4506</v>
      </c>
      <c r="F642" s="18" t="s">
        <v>656</v>
      </c>
      <c r="G642" s="2" t="s">
        <v>286</v>
      </c>
      <c r="H642" s="3" t="s">
        <v>287</v>
      </c>
      <c r="N642" s="18"/>
      <c r="O642" s="18"/>
      <c r="P642" s="18" t="s">
        <v>318</v>
      </c>
      <c r="R642" s="16">
        <v>1404.81</v>
      </c>
      <c r="S642" s="16">
        <v>1404.81</v>
      </c>
      <c r="Y642" s="18" t="s">
        <v>84</v>
      </c>
      <c r="Z642" s="17">
        <v>44386</v>
      </c>
      <c r="AA642" s="17">
        <v>44386</v>
      </c>
      <c r="AB642" s="20" t="s">
        <v>694</v>
      </c>
    </row>
    <row r="643" spans="1:28" s="12" customFormat="1" ht="31.5" x14ac:dyDescent="0.45">
      <c r="A643" s="16">
        <v>2021</v>
      </c>
      <c r="B643" s="17">
        <v>44287</v>
      </c>
      <c r="C643" s="17">
        <v>44377</v>
      </c>
      <c r="D643" s="16" t="s">
        <v>77</v>
      </c>
      <c r="E643" s="18">
        <v>4508</v>
      </c>
      <c r="F643" s="18" t="s">
        <v>656</v>
      </c>
      <c r="G643" s="2" t="s">
        <v>286</v>
      </c>
      <c r="H643" s="3" t="s">
        <v>287</v>
      </c>
      <c r="N643" s="18"/>
      <c r="O643" s="18"/>
      <c r="P643" s="18" t="s">
        <v>318</v>
      </c>
      <c r="Q643" s="14"/>
      <c r="R643" s="16">
        <v>1404.81</v>
      </c>
      <c r="S643" s="16">
        <v>1404.81</v>
      </c>
      <c r="Y643" s="18" t="s">
        <v>84</v>
      </c>
      <c r="Z643" s="17">
        <v>44386</v>
      </c>
      <c r="AA643" s="17">
        <v>44386</v>
      </c>
      <c r="AB643" s="20" t="s">
        <v>694</v>
      </c>
    </row>
    <row r="644" spans="1:28" s="12" customFormat="1" ht="31.5" x14ac:dyDescent="0.45">
      <c r="A644" s="16">
        <v>2021</v>
      </c>
      <c r="B644" s="17">
        <v>44287</v>
      </c>
      <c r="C644" s="17">
        <v>44377</v>
      </c>
      <c r="D644" s="16" t="s">
        <v>75</v>
      </c>
      <c r="E644" s="18">
        <v>4514</v>
      </c>
      <c r="F644" s="18" t="s">
        <v>657</v>
      </c>
      <c r="G644" s="2" t="s">
        <v>286</v>
      </c>
      <c r="H644" s="3" t="s">
        <v>287</v>
      </c>
      <c r="N644" s="18"/>
      <c r="O644" s="18"/>
      <c r="P644" s="18" t="s">
        <v>553</v>
      </c>
      <c r="Q644" s="25" t="s">
        <v>692</v>
      </c>
      <c r="R644" s="24">
        <v>380</v>
      </c>
      <c r="S644" s="24">
        <v>380</v>
      </c>
      <c r="Y644" s="18" t="s">
        <v>84</v>
      </c>
      <c r="Z644" s="17">
        <v>44386</v>
      </c>
      <c r="AA644" s="17">
        <v>44386</v>
      </c>
      <c r="AB644" s="20" t="s">
        <v>694</v>
      </c>
    </row>
    <row r="645" spans="1:28" s="12" customFormat="1" ht="31.5" x14ac:dyDescent="0.45">
      <c r="A645" s="16">
        <v>2021</v>
      </c>
      <c r="B645" s="17">
        <v>44287</v>
      </c>
      <c r="C645" s="17">
        <v>44377</v>
      </c>
      <c r="D645" s="16" t="s">
        <v>75</v>
      </c>
      <c r="E645" s="18">
        <v>4515</v>
      </c>
      <c r="F645" s="18" t="s">
        <v>658</v>
      </c>
      <c r="G645" s="2" t="s">
        <v>286</v>
      </c>
      <c r="H645" s="3" t="s">
        <v>287</v>
      </c>
      <c r="N645" s="18"/>
      <c r="O645" s="18"/>
      <c r="P645" s="18" t="s">
        <v>338</v>
      </c>
      <c r="Q645" s="25" t="s">
        <v>692</v>
      </c>
      <c r="R645" s="16">
        <v>163</v>
      </c>
      <c r="S645" s="16">
        <v>163</v>
      </c>
      <c r="Y645" s="18" t="s">
        <v>84</v>
      </c>
      <c r="Z645" s="17">
        <v>44386</v>
      </c>
      <c r="AA645" s="17">
        <v>44386</v>
      </c>
      <c r="AB645" s="20" t="s">
        <v>694</v>
      </c>
    </row>
    <row r="646" spans="1:28" s="12" customFormat="1" ht="31.5" x14ac:dyDescent="0.45">
      <c r="A646" s="16">
        <v>2021</v>
      </c>
      <c r="B646" s="17">
        <v>44287</v>
      </c>
      <c r="C646" s="17">
        <v>44377</v>
      </c>
      <c r="D646" s="16" t="s">
        <v>75</v>
      </c>
      <c r="E646" s="18">
        <v>4516</v>
      </c>
      <c r="F646" s="18" t="s">
        <v>659</v>
      </c>
      <c r="G646" s="2" t="s">
        <v>286</v>
      </c>
      <c r="H646" s="3" t="s">
        <v>287</v>
      </c>
      <c r="N646" s="18"/>
      <c r="O646" s="18"/>
      <c r="P646" s="18" t="s">
        <v>553</v>
      </c>
      <c r="Q646" s="25" t="s">
        <v>692</v>
      </c>
      <c r="R646" s="16">
        <v>511.34</v>
      </c>
      <c r="S646" s="16">
        <v>511.34</v>
      </c>
      <c r="Y646" s="18" t="s">
        <v>84</v>
      </c>
      <c r="Z646" s="17">
        <v>44386</v>
      </c>
      <c r="AA646" s="17">
        <v>44386</v>
      </c>
      <c r="AB646" s="20" t="s">
        <v>694</v>
      </c>
    </row>
    <row r="647" spans="1:28" s="12" customFormat="1" ht="31.5" x14ac:dyDescent="0.45">
      <c r="A647" s="16">
        <v>2021</v>
      </c>
      <c r="B647" s="17">
        <v>44287</v>
      </c>
      <c r="C647" s="17">
        <v>44377</v>
      </c>
      <c r="D647" s="16" t="s">
        <v>75</v>
      </c>
      <c r="E647" s="18">
        <v>4520</v>
      </c>
      <c r="F647" s="18" t="s">
        <v>660</v>
      </c>
      <c r="G647" s="2" t="s">
        <v>286</v>
      </c>
      <c r="H647" s="3" t="s">
        <v>287</v>
      </c>
      <c r="N647" s="18"/>
      <c r="O647" s="18"/>
      <c r="P647" s="18" t="s">
        <v>553</v>
      </c>
      <c r="Q647" s="25" t="s">
        <v>692</v>
      </c>
      <c r="R647" s="16">
        <v>726.31</v>
      </c>
      <c r="S647" s="16">
        <v>726.31</v>
      </c>
      <c r="Y647" s="18" t="s">
        <v>84</v>
      </c>
      <c r="Z647" s="17">
        <v>44386</v>
      </c>
      <c r="AA647" s="17">
        <v>44386</v>
      </c>
      <c r="AB647" s="20" t="s">
        <v>694</v>
      </c>
    </row>
    <row r="648" spans="1:28" s="12" customFormat="1" ht="31.5" x14ac:dyDescent="0.45">
      <c r="A648" s="16">
        <v>2021</v>
      </c>
      <c r="B648" s="17">
        <v>44287</v>
      </c>
      <c r="C648" s="17">
        <v>44377</v>
      </c>
      <c r="D648" s="16" t="s">
        <v>77</v>
      </c>
      <c r="E648" s="18">
        <v>4522</v>
      </c>
      <c r="F648" s="18" t="s">
        <v>661</v>
      </c>
      <c r="G648" s="2" t="s">
        <v>286</v>
      </c>
      <c r="H648" s="3" t="s">
        <v>287</v>
      </c>
      <c r="N648" s="18"/>
      <c r="O648" s="18"/>
      <c r="P648" s="18" t="s">
        <v>318</v>
      </c>
      <c r="R648" s="16">
        <v>361.86</v>
      </c>
      <c r="S648" s="16">
        <v>361.86</v>
      </c>
      <c r="Y648" s="18" t="s">
        <v>84</v>
      </c>
      <c r="Z648" s="17">
        <v>44386</v>
      </c>
      <c r="AA648" s="17">
        <v>44386</v>
      </c>
      <c r="AB648" s="20" t="s">
        <v>694</v>
      </c>
    </row>
    <row r="649" spans="1:28" s="12" customFormat="1" ht="31.5" x14ac:dyDescent="0.45">
      <c r="A649" s="16">
        <v>2021</v>
      </c>
      <c r="B649" s="17">
        <v>44287</v>
      </c>
      <c r="C649" s="17">
        <v>44377</v>
      </c>
      <c r="D649" s="16" t="s">
        <v>75</v>
      </c>
      <c r="E649" s="18">
        <v>4523</v>
      </c>
      <c r="F649" s="18" t="s">
        <v>324</v>
      </c>
      <c r="G649" s="2" t="s">
        <v>286</v>
      </c>
      <c r="H649" s="3" t="s">
        <v>287</v>
      </c>
      <c r="N649" s="18"/>
      <c r="O649" s="18"/>
      <c r="P649" s="18" t="s">
        <v>308</v>
      </c>
      <c r="Q649" s="25" t="s">
        <v>692</v>
      </c>
      <c r="R649" s="16">
        <v>298</v>
      </c>
      <c r="S649" s="16">
        <v>298</v>
      </c>
      <c r="Y649" s="18" t="s">
        <v>84</v>
      </c>
      <c r="Z649" s="17">
        <v>44386</v>
      </c>
      <c r="AA649" s="17">
        <v>44386</v>
      </c>
      <c r="AB649" s="20" t="s">
        <v>694</v>
      </c>
    </row>
    <row r="650" spans="1:28" s="12" customFormat="1" ht="31.5" x14ac:dyDescent="0.45">
      <c r="A650" s="16">
        <v>2021</v>
      </c>
      <c r="B650" s="17">
        <v>44287</v>
      </c>
      <c r="C650" s="17">
        <v>44377</v>
      </c>
      <c r="D650" s="16" t="s">
        <v>75</v>
      </c>
      <c r="E650" s="18">
        <v>4524</v>
      </c>
      <c r="F650" s="18" t="s">
        <v>662</v>
      </c>
      <c r="G650" s="2" t="s">
        <v>286</v>
      </c>
      <c r="H650" s="3" t="s">
        <v>287</v>
      </c>
      <c r="N650" s="18"/>
      <c r="O650" s="18"/>
      <c r="P650" s="18" t="s">
        <v>553</v>
      </c>
      <c r="Q650" s="25" t="s">
        <v>692</v>
      </c>
      <c r="R650" s="24">
        <v>380</v>
      </c>
      <c r="S650" s="24">
        <v>380</v>
      </c>
      <c r="Y650" s="18" t="s">
        <v>84</v>
      </c>
      <c r="Z650" s="17">
        <v>44386</v>
      </c>
      <c r="AA650" s="17">
        <v>44386</v>
      </c>
      <c r="AB650" s="20" t="s">
        <v>694</v>
      </c>
    </row>
    <row r="651" spans="1:28" s="14" customFormat="1" ht="31.5" x14ac:dyDescent="0.45">
      <c r="A651" s="16">
        <v>2021</v>
      </c>
      <c r="B651" s="17">
        <v>44287</v>
      </c>
      <c r="C651" s="17">
        <v>44377</v>
      </c>
      <c r="D651" s="16" t="s">
        <v>75</v>
      </c>
      <c r="E651" s="18">
        <v>4525</v>
      </c>
      <c r="F651" s="18" t="s">
        <v>334</v>
      </c>
      <c r="G651" s="2" t="s">
        <v>286</v>
      </c>
      <c r="H651" s="3" t="s">
        <v>287</v>
      </c>
      <c r="N651" s="18"/>
      <c r="O651" s="18"/>
      <c r="P651" s="18" t="s">
        <v>308</v>
      </c>
      <c r="Q651" s="25" t="s">
        <v>692</v>
      </c>
      <c r="R651" s="16">
        <v>298</v>
      </c>
      <c r="S651" s="16">
        <v>298</v>
      </c>
      <c r="Y651" s="18" t="s">
        <v>84</v>
      </c>
      <c r="Z651" s="17">
        <v>44386</v>
      </c>
      <c r="AA651" s="17">
        <v>44386</v>
      </c>
      <c r="AB651" s="20" t="s">
        <v>694</v>
      </c>
    </row>
    <row r="652" spans="1:28" s="14" customFormat="1" ht="31.5" x14ac:dyDescent="0.45">
      <c r="A652" s="16">
        <v>2021</v>
      </c>
      <c r="B652" s="17">
        <v>44287</v>
      </c>
      <c r="C652" s="17">
        <v>44377</v>
      </c>
      <c r="D652" s="16" t="s">
        <v>72</v>
      </c>
      <c r="E652" s="18">
        <v>4526</v>
      </c>
      <c r="F652" s="18" t="s">
        <v>663</v>
      </c>
      <c r="G652" s="2" t="s">
        <v>286</v>
      </c>
      <c r="H652" s="3" t="s">
        <v>287</v>
      </c>
      <c r="N652" s="18"/>
      <c r="O652" s="18"/>
      <c r="P652" s="18" t="s">
        <v>314</v>
      </c>
      <c r="R652" s="16">
        <v>1460.23</v>
      </c>
      <c r="S652" s="16">
        <v>1460.23</v>
      </c>
      <c r="Y652" s="18" t="s">
        <v>84</v>
      </c>
      <c r="Z652" s="17">
        <v>44386</v>
      </c>
      <c r="AA652" s="17">
        <v>44386</v>
      </c>
      <c r="AB652" s="20" t="s">
        <v>694</v>
      </c>
    </row>
    <row r="653" spans="1:28" s="14" customFormat="1" ht="31.5" x14ac:dyDescent="0.45">
      <c r="A653" s="16">
        <v>2021</v>
      </c>
      <c r="B653" s="17">
        <v>44287</v>
      </c>
      <c r="C653" s="17">
        <v>44377</v>
      </c>
      <c r="D653" s="16" t="s">
        <v>77</v>
      </c>
      <c r="E653" s="18">
        <v>4527</v>
      </c>
      <c r="F653" s="18" t="s">
        <v>664</v>
      </c>
      <c r="G653" s="2" t="s">
        <v>286</v>
      </c>
      <c r="H653" s="3" t="s">
        <v>287</v>
      </c>
      <c r="N653" s="18"/>
      <c r="O653" s="18"/>
      <c r="P653" s="18" t="s">
        <v>297</v>
      </c>
      <c r="R653" s="16">
        <v>160.08000000000001</v>
      </c>
      <c r="S653" s="16">
        <v>160.08000000000001</v>
      </c>
      <c r="Y653" s="18" t="s">
        <v>84</v>
      </c>
      <c r="Z653" s="17">
        <v>44386</v>
      </c>
      <c r="AA653" s="17">
        <v>44386</v>
      </c>
      <c r="AB653" s="20" t="s">
        <v>694</v>
      </c>
    </row>
    <row r="654" spans="1:28" s="14" customFormat="1" ht="31.5" x14ac:dyDescent="0.45">
      <c r="A654" s="16">
        <v>2021</v>
      </c>
      <c r="B654" s="17">
        <v>44287</v>
      </c>
      <c r="C654" s="17">
        <v>44377</v>
      </c>
      <c r="D654" s="16" t="s">
        <v>75</v>
      </c>
      <c r="E654" s="18">
        <v>4528</v>
      </c>
      <c r="F654" s="18" t="s">
        <v>354</v>
      </c>
      <c r="G654" s="2" t="s">
        <v>286</v>
      </c>
      <c r="H654" s="3" t="s">
        <v>287</v>
      </c>
      <c r="N654" s="18"/>
      <c r="O654" s="18"/>
      <c r="P654" s="22" t="s">
        <v>289</v>
      </c>
      <c r="Q654" s="25" t="s">
        <v>692</v>
      </c>
      <c r="R654" s="24">
        <v>143</v>
      </c>
      <c r="S654" s="24">
        <v>143</v>
      </c>
      <c r="Y654" s="18" t="s">
        <v>84</v>
      </c>
      <c r="Z654" s="17">
        <v>44386</v>
      </c>
      <c r="AA654" s="17">
        <v>44386</v>
      </c>
      <c r="AB654" s="20" t="s">
        <v>694</v>
      </c>
    </row>
    <row r="655" spans="1:28" s="14" customFormat="1" ht="31.5" x14ac:dyDescent="0.45">
      <c r="A655" s="16">
        <v>2021</v>
      </c>
      <c r="B655" s="17">
        <v>44287</v>
      </c>
      <c r="C655" s="17">
        <v>44377</v>
      </c>
      <c r="D655" s="16" t="s">
        <v>77</v>
      </c>
      <c r="E655" s="18">
        <v>4529</v>
      </c>
      <c r="F655" s="18" t="s">
        <v>305</v>
      </c>
      <c r="G655" s="2" t="s">
        <v>286</v>
      </c>
      <c r="H655" s="3" t="s">
        <v>287</v>
      </c>
      <c r="N655" s="18"/>
      <c r="O655" s="18"/>
      <c r="P655" s="18" t="s">
        <v>306</v>
      </c>
      <c r="R655" s="16">
        <v>335.01</v>
      </c>
      <c r="S655" s="16">
        <v>335.01</v>
      </c>
      <c r="Y655" s="18" t="s">
        <v>84</v>
      </c>
      <c r="Z655" s="17">
        <v>44386</v>
      </c>
      <c r="AA655" s="17">
        <v>44386</v>
      </c>
      <c r="AB655" s="20" t="s">
        <v>694</v>
      </c>
    </row>
    <row r="656" spans="1:28" s="14" customFormat="1" ht="31.5" x14ac:dyDescent="0.45">
      <c r="A656" s="16">
        <v>2021</v>
      </c>
      <c r="B656" s="17">
        <v>44287</v>
      </c>
      <c r="C656" s="17">
        <v>44377</v>
      </c>
      <c r="D656" s="16" t="s">
        <v>77</v>
      </c>
      <c r="E656" s="18">
        <v>4532</v>
      </c>
      <c r="F656" s="18" t="s">
        <v>665</v>
      </c>
      <c r="G656" s="2" t="s">
        <v>286</v>
      </c>
      <c r="H656" s="3" t="s">
        <v>287</v>
      </c>
      <c r="N656" s="18"/>
      <c r="O656" s="18"/>
      <c r="P656" s="18" t="s">
        <v>318</v>
      </c>
      <c r="R656" s="16">
        <v>2947.19</v>
      </c>
      <c r="S656" s="16">
        <v>2947.19</v>
      </c>
      <c r="Y656" s="18" t="s">
        <v>84</v>
      </c>
      <c r="Z656" s="17">
        <v>44386</v>
      </c>
      <c r="AA656" s="17">
        <v>44386</v>
      </c>
      <c r="AB656" s="20" t="s">
        <v>694</v>
      </c>
    </row>
    <row r="657" spans="1:28" s="14" customFormat="1" ht="31.5" x14ac:dyDescent="0.45">
      <c r="A657" s="16">
        <v>2021</v>
      </c>
      <c r="B657" s="17">
        <v>44287</v>
      </c>
      <c r="C657" s="17">
        <v>44377</v>
      </c>
      <c r="D657" s="16" t="s">
        <v>77</v>
      </c>
      <c r="E657" s="18">
        <v>4534</v>
      </c>
      <c r="F657" s="18" t="s">
        <v>666</v>
      </c>
      <c r="G657" s="2" t="s">
        <v>286</v>
      </c>
      <c r="H657" s="3" t="s">
        <v>287</v>
      </c>
      <c r="N657" s="18"/>
      <c r="O657" s="18"/>
      <c r="P657" s="18" t="s">
        <v>318</v>
      </c>
      <c r="R657" s="16">
        <v>685.82</v>
      </c>
      <c r="S657" s="16">
        <v>685.82</v>
      </c>
      <c r="Y657" s="18" t="s">
        <v>84</v>
      </c>
      <c r="Z657" s="17">
        <v>44386</v>
      </c>
      <c r="AA657" s="17">
        <v>44386</v>
      </c>
      <c r="AB657" s="20" t="s">
        <v>694</v>
      </c>
    </row>
    <row r="658" spans="1:28" s="14" customFormat="1" ht="31.5" x14ac:dyDescent="0.45">
      <c r="A658" s="16">
        <v>2021</v>
      </c>
      <c r="B658" s="17">
        <v>44287</v>
      </c>
      <c r="C658" s="17">
        <v>44377</v>
      </c>
      <c r="D658" s="16" t="s">
        <v>77</v>
      </c>
      <c r="E658" s="18">
        <v>4536</v>
      </c>
      <c r="F658" s="18" t="s">
        <v>667</v>
      </c>
      <c r="G658" s="2" t="s">
        <v>286</v>
      </c>
      <c r="H658" s="3" t="s">
        <v>287</v>
      </c>
      <c r="N658" s="18"/>
      <c r="O658" s="18"/>
      <c r="P658" s="18" t="s">
        <v>318</v>
      </c>
      <c r="R658" s="16">
        <v>2724.76</v>
      </c>
      <c r="S658" s="16">
        <v>2724.76</v>
      </c>
      <c r="Y658" s="18" t="s">
        <v>84</v>
      </c>
      <c r="Z658" s="17">
        <v>44386</v>
      </c>
      <c r="AA658" s="17">
        <v>44386</v>
      </c>
      <c r="AB658" s="20" t="s">
        <v>694</v>
      </c>
    </row>
    <row r="659" spans="1:28" s="14" customFormat="1" ht="31.5" x14ac:dyDescent="0.45">
      <c r="A659" s="16">
        <v>2021</v>
      </c>
      <c r="B659" s="17">
        <v>44287</v>
      </c>
      <c r="C659" s="17">
        <v>44377</v>
      </c>
      <c r="D659" s="16" t="s">
        <v>77</v>
      </c>
      <c r="E659" s="18">
        <v>4538</v>
      </c>
      <c r="F659" s="18" t="s">
        <v>668</v>
      </c>
      <c r="G659" s="2" t="s">
        <v>286</v>
      </c>
      <c r="H659" s="3" t="s">
        <v>287</v>
      </c>
      <c r="N659" s="18"/>
      <c r="O659" s="18"/>
      <c r="P659" s="18" t="s">
        <v>318</v>
      </c>
      <c r="R659" s="16">
        <v>720.78</v>
      </c>
      <c r="S659" s="16">
        <v>720.78</v>
      </c>
      <c r="Y659" s="18" t="s">
        <v>84</v>
      </c>
      <c r="Z659" s="17">
        <v>44386</v>
      </c>
      <c r="AA659" s="17">
        <v>44386</v>
      </c>
      <c r="AB659" s="20" t="s">
        <v>694</v>
      </c>
    </row>
    <row r="660" spans="1:28" s="14" customFormat="1" ht="31.5" x14ac:dyDescent="0.45">
      <c r="A660" s="16">
        <v>2021</v>
      </c>
      <c r="B660" s="17">
        <v>44287</v>
      </c>
      <c r="C660" s="17">
        <v>44377</v>
      </c>
      <c r="D660" s="16" t="s">
        <v>75</v>
      </c>
      <c r="E660" s="18">
        <v>4540</v>
      </c>
      <c r="F660" s="18" t="s">
        <v>669</v>
      </c>
      <c r="G660" s="2" t="s">
        <v>286</v>
      </c>
      <c r="H660" s="3" t="s">
        <v>287</v>
      </c>
      <c r="N660" s="18"/>
      <c r="O660" s="18"/>
      <c r="P660" s="18" t="s">
        <v>553</v>
      </c>
      <c r="Q660" s="25" t="s">
        <v>692</v>
      </c>
      <c r="R660" s="16">
        <v>8364.01</v>
      </c>
      <c r="S660" s="16">
        <v>8364.01</v>
      </c>
      <c r="Y660" s="18" t="s">
        <v>84</v>
      </c>
      <c r="Z660" s="17">
        <v>44386</v>
      </c>
      <c r="AA660" s="17">
        <v>44386</v>
      </c>
      <c r="AB660" s="20" t="s">
        <v>694</v>
      </c>
    </row>
    <row r="661" spans="1:28" s="14" customFormat="1" ht="31.5" x14ac:dyDescent="0.45">
      <c r="A661" s="16">
        <v>2021</v>
      </c>
      <c r="B661" s="17">
        <v>44287</v>
      </c>
      <c r="C661" s="17">
        <v>44377</v>
      </c>
      <c r="D661" s="16" t="s">
        <v>75</v>
      </c>
      <c r="E661" s="18">
        <v>4542</v>
      </c>
      <c r="F661" s="18" t="s">
        <v>670</v>
      </c>
      <c r="G661" s="2" t="s">
        <v>286</v>
      </c>
      <c r="H661" s="3" t="s">
        <v>287</v>
      </c>
      <c r="N661" s="18"/>
      <c r="O661" s="18"/>
      <c r="P661" s="18" t="s">
        <v>553</v>
      </c>
      <c r="Q661" s="25" t="s">
        <v>692</v>
      </c>
      <c r="R661" s="16">
        <v>454.34</v>
      </c>
      <c r="S661" s="16">
        <v>454.34</v>
      </c>
      <c r="Y661" s="18" t="s">
        <v>84</v>
      </c>
      <c r="Z661" s="17">
        <v>44386</v>
      </c>
      <c r="AA661" s="17">
        <v>44386</v>
      </c>
      <c r="AB661" s="20" t="s">
        <v>694</v>
      </c>
    </row>
    <row r="662" spans="1:28" s="14" customFormat="1" ht="31.5" x14ac:dyDescent="0.45">
      <c r="A662" s="16">
        <v>2021</v>
      </c>
      <c r="B662" s="17">
        <v>44287</v>
      </c>
      <c r="C662" s="17">
        <v>44377</v>
      </c>
      <c r="D662" s="16" t="s">
        <v>75</v>
      </c>
      <c r="E662" s="18">
        <v>4545</v>
      </c>
      <c r="F662" s="18" t="s">
        <v>566</v>
      </c>
      <c r="G662" s="2" t="s">
        <v>286</v>
      </c>
      <c r="H662" s="3" t="s">
        <v>287</v>
      </c>
      <c r="N662" s="18"/>
      <c r="O662" s="18"/>
      <c r="P662" s="18" t="s">
        <v>308</v>
      </c>
      <c r="Q662" s="25" t="s">
        <v>692</v>
      </c>
      <c r="R662" s="16">
        <v>134.01</v>
      </c>
      <c r="S662" s="16">
        <v>134.01</v>
      </c>
      <c r="Y662" s="18" t="s">
        <v>84</v>
      </c>
      <c r="Z662" s="17">
        <v>44386</v>
      </c>
      <c r="AA662" s="17">
        <v>44386</v>
      </c>
      <c r="AB662" s="20" t="s">
        <v>694</v>
      </c>
    </row>
    <row r="663" spans="1:28" s="14" customFormat="1" ht="31.5" x14ac:dyDescent="0.45">
      <c r="A663" s="16">
        <v>2021</v>
      </c>
      <c r="B663" s="17">
        <v>44287</v>
      </c>
      <c r="C663" s="17">
        <v>44377</v>
      </c>
      <c r="D663" s="16" t="s">
        <v>77</v>
      </c>
      <c r="E663" s="18">
        <v>4546</v>
      </c>
      <c r="F663" s="18" t="s">
        <v>354</v>
      </c>
      <c r="G663" s="2" t="s">
        <v>286</v>
      </c>
      <c r="H663" s="3" t="s">
        <v>287</v>
      </c>
      <c r="N663" s="18"/>
      <c r="O663" s="18"/>
      <c r="P663" s="22" t="s">
        <v>289</v>
      </c>
      <c r="Q663" s="15"/>
      <c r="R663" s="24">
        <v>143</v>
      </c>
      <c r="S663" s="24">
        <v>143</v>
      </c>
      <c r="Y663" s="18" t="s">
        <v>84</v>
      </c>
      <c r="Z663" s="17">
        <v>44386</v>
      </c>
      <c r="AA663" s="17">
        <v>44386</v>
      </c>
      <c r="AB663" s="20" t="s">
        <v>694</v>
      </c>
    </row>
    <row r="664" spans="1:28" s="14" customFormat="1" ht="31.5" x14ac:dyDescent="0.45">
      <c r="A664" s="16">
        <v>2021</v>
      </c>
      <c r="B664" s="17">
        <v>44287</v>
      </c>
      <c r="C664" s="17">
        <v>44377</v>
      </c>
      <c r="D664" s="16" t="s">
        <v>77</v>
      </c>
      <c r="E664" s="18">
        <v>4547</v>
      </c>
      <c r="F664" s="18" t="s">
        <v>671</v>
      </c>
      <c r="G664" s="2" t="s">
        <v>286</v>
      </c>
      <c r="H664" s="3" t="s">
        <v>287</v>
      </c>
      <c r="N664" s="18"/>
      <c r="O664" s="18"/>
      <c r="P664" s="18" t="s">
        <v>318</v>
      </c>
      <c r="R664" s="16">
        <v>2577.29</v>
      </c>
      <c r="S664" s="16">
        <v>2577.29</v>
      </c>
      <c r="Y664" s="18" t="s">
        <v>84</v>
      </c>
      <c r="Z664" s="17">
        <v>44386</v>
      </c>
      <c r="AA664" s="17">
        <v>44386</v>
      </c>
      <c r="AB664" s="20" t="s">
        <v>694</v>
      </c>
    </row>
    <row r="665" spans="1:28" s="14" customFormat="1" ht="31.5" x14ac:dyDescent="0.45">
      <c r="A665" s="16">
        <v>2021</v>
      </c>
      <c r="B665" s="17">
        <v>44287</v>
      </c>
      <c r="C665" s="17">
        <v>44377</v>
      </c>
      <c r="D665" s="16" t="s">
        <v>77</v>
      </c>
      <c r="E665" s="18">
        <v>4549</v>
      </c>
      <c r="F665" s="18" t="s">
        <v>672</v>
      </c>
      <c r="G665" s="2" t="s">
        <v>286</v>
      </c>
      <c r="H665" s="3" t="s">
        <v>287</v>
      </c>
      <c r="N665" s="18"/>
      <c r="O665" s="18"/>
      <c r="P665" s="18" t="s">
        <v>318</v>
      </c>
      <c r="R665" s="16">
        <v>1254.71</v>
      </c>
      <c r="S665" s="16">
        <v>1254.71</v>
      </c>
      <c r="Y665" s="18" t="s">
        <v>84</v>
      </c>
      <c r="Z665" s="17">
        <v>44386</v>
      </c>
      <c r="AA665" s="17">
        <v>44386</v>
      </c>
      <c r="AB665" s="20" t="s">
        <v>694</v>
      </c>
    </row>
    <row r="666" spans="1:28" s="14" customFormat="1" ht="31.5" x14ac:dyDescent="0.45">
      <c r="A666" s="16">
        <v>2021</v>
      </c>
      <c r="B666" s="17">
        <v>44287</v>
      </c>
      <c r="C666" s="17">
        <v>44377</v>
      </c>
      <c r="D666" s="16" t="s">
        <v>77</v>
      </c>
      <c r="E666" s="18">
        <v>4551</v>
      </c>
      <c r="F666" s="18" t="s">
        <v>673</v>
      </c>
      <c r="G666" s="2" t="s">
        <v>286</v>
      </c>
      <c r="H666" s="3" t="s">
        <v>287</v>
      </c>
      <c r="N666" s="18"/>
      <c r="O666" s="18"/>
      <c r="P666" s="18" t="s">
        <v>318</v>
      </c>
      <c r="R666" s="16">
        <v>2401.1999999999998</v>
      </c>
      <c r="S666" s="16">
        <v>2401.1999999999998</v>
      </c>
      <c r="Y666" s="18" t="s">
        <v>84</v>
      </c>
      <c r="Z666" s="17">
        <v>44386</v>
      </c>
      <c r="AA666" s="17">
        <v>44386</v>
      </c>
      <c r="AB666" s="20" t="s">
        <v>694</v>
      </c>
    </row>
    <row r="667" spans="1:28" s="14" customFormat="1" ht="31.5" x14ac:dyDescent="0.45">
      <c r="A667" s="16">
        <v>2021</v>
      </c>
      <c r="B667" s="17">
        <v>44287</v>
      </c>
      <c r="C667" s="17">
        <v>44377</v>
      </c>
      <c r="D667" s="16" t="s">
        <v>77</v>
      </c>
      <c r="E667" s="18">
        <v>4553</v>
      </c>
      <c r="F667" s="18" t="s">
        <v>674</v>
      </c>
      <c r="G667" s="2" t="s">
        <v>286</v>
      </c>
      <c r="H667" s="3" t="s">
        <v>287</v>
      </c>
      <c r="N667" s="18"/>
      <c r="O667" s="18"/>
      <c r="P667" s="18" t="s">
        <v>318</v>
      </c>
      <c r="R667" s="16">
        <v>1779.59</v>
      </c>
      <c r="S667" s="16">
        <v>1779.59</v>
      </c>
      <c r="Y667" s="18" t="s">
        <v>84</v>
      </c>
      <c r="Z667" s="17">
        <v>44386</v>
      </c>
      <c r="AA667" s="17">
        <v>44386</v>
      </c>
      <c r="AB667" s="20" t="s">
        <v>694</v>
      </c>
    </row>
    <row r="668" spans="1:28" s="14" customFormat="1" ht="31.5" x14ac:dyDescent="0.45">
      <c r="A668" s="16">
        <v>2021</v>
      </c>
      <c r="B668" s="17">
        <v>44287</v>
      </c>
      <c r="C668" s="17">
        <v>44377</v>
      </c>
      <c r="D668" s="16" t="s">
        <v>77</v>
      </c>
      <c r="E668" s="18">
        <v>4555</v>
      </c>
      <c r="F668" s="18" t="s">
        <v>674</v>
      </c>
      <c r="G668" s="2" t="s">
        <v>286</v>
      </c>
      <c r="H668" s="3" t="s">
        <v>287</v>
      </c>
      <c r="N668" s="18"/>
      <c r="O668" s="18"/>
      <c r="P668" s="18" t="s">
        <v>318</v>
      </c>
      <c r="R668" s="16">
        <v>1779.59</v>
      </c>
      <c r="S668" s="16">
        <v>1779.59</v>
      </c>
      <c r="Y668" s="18" t="s">
        <v>84</v>
      </c>
      <c r="Z668" s="17">
        <v>44386</v>
      </c>
      <c r="AA668" s="17">
        <v>44386</v>
      </c>
      <c r="AB668" s="20" t="s">
        <v>694</v>
      </c>
    </row>
    <row r="669" spans="1:28" s="14" customFormat="1" ht="31.5" x14ac:dyDescent="0.45">
      <c r="A669" s="16">
        <v>2021</v>
      </c>
      <c r="B669" s="17">
        <v>44287</v>
      </c>
      <c r="C669" s="17">
        <v>44377</v>
      </c>
      <c r="D669" s="16" t="s">
        <v>75</v>
      </c>
      <c r="E669" s="18">
        <v>4557</v>
      </c>
      <c r="F669" s="18" t="s">
        <v>324</v>
      </c>
      <c r="G669" s="2" t="s">
        <v>286</v>
      </c>
      <c r="H669" s="3" t="s">
        <v>287</v>
      </c>
      <c r="N669" s="18"/>
      <c r="O669" s="18"/>
      <c r="P669" s="18" t="s">
        <v>308</v>
      </c>
      <c r="Q669" s="25" t="s">
        <v>692</v>
      </c>
      <c r="R669" s="16">
        <v>298</v>
      </c>
      <c r="S669" s="16">
        <v>298</v>
      </c>
      <c r="Y669" s="18" t="s">
        <v>84</v>
      </c>
      <c r="Z669" s="17">
        <v>44386</v>
      </c>
      <c r="AA669" s="17">
        <v>44386</v>
      </c>
      <c r="AB669" s="20" t="s">
        <v>694</v>
      </c>
    </row>
    <row r="670" spans="1:28" s="14" customFormat="1" ht="31.5" x14ac:dyDescent="0.45">
      <c r="A670" s="16">
        <v>2021</v>
      </c>
      <c r="B670" s="17">
        <v>44287</v>
      </c>
      <c r="C670" s="17">
        <v>44377</v>
      </c>
      <c r="D670" s="16" t="s">
        <v>77</v>
      </c>
      <c r="E670" s="18">
        <v>4558</v>
      </c>
      <c r="F670" s="18" t="s">
        <v>675</v>
      </c>
      <c r="G670" s="2" t="s">
        <v>286</v>
      </c>
      <c r="H670" s="3" t="s">
        <v>287</v>
      </c>
      <c r="N670" s="18"/>
      <c r="O670" s="18"/>
      <c r="P670" s="18" t="s">
        <v>318</v>
      </c>
      <c r="R670" s="16">
        <v>710.92</v>
      </c>
      <c r="S670" s="16">
        <v>710.92</v>
      </c>
      <c r="Y670" s="18" t="s">
        <v>84</v>
      </c>
      <c r="Z670" s="17">
        <v>44386</v>
      </c>
      <c r="AA670" s="17">
        <v>44386</v>
      </c>
      <c r="AB670" s="20" t="s">
        <v>694</v>
      </c>
    </row>
    <row r="671" spans="1:28" s="14" customFormat="1" ht="31.5" x14ac:dyDescent="0.45">
      <c r="A671" s="16">
        <v>2021</v>
      </c>
      <c r="B671" s="17">
        <v>44287</v>
      </c>
      <c r="C671" s="17">
        <v>44377</v>
      </c>
      <c r="D671" s="16" t="s">
        <v>75</v>
      </c>
      <c r="E671" s="18">
        <v>4560</v>
      </c>
      <c r="F671" s="18" t="s">
        <v>639</v>
      </c>
      <c r="G671" s="2" t="s">
        <v>286</v>
      </c>
      <c r="H671" s="3" t="s">
        <v>287</v>
      </c>
      <c r="N671" s="18"/>
      <c r="O671" s="18"/>
      <c r="P671" s="18" t="s">
        <v>553</v>
      </c>
      <c r="Q671" s="25" t="s">
        <v>692</v>
      </c>
      <c r="R671" s="16">
        <v>380</v>
      </c>
      <c r="S671" s="16">
        <v>380</v>
      </c>
      <c r="Y671" s="18" t="s">
        <v>84</v>
      </c>
      <c r="Z671" s="17">
        <v>44386</v>
      </c>
      <c r="AA671" s="17">
        <v>44386</v>
      </c>
      <c r="AB671" s="20" t="s">
        <v>694</v>
      </c>
    </row>
    <row r="672" spans="1:28" s="14" customFormat="1" ht="31.5" x14ac:dyDescent="0.45">
      <c r="A672" s="16">
        <v>2021</v>
      </c>
      <c r="B672" s="17">
        <v>44287</v>
      </c>
      <c r="C672" s="17">
        <v>44377</v>
      </c>
      <c r="D672" s="16" t="s">
        <v>77</v>
      </c>
      <c r="E672" s="18">
        <v>4561</v>
      </c>
      <c r="F672" s="18" t="s">
        <v>676</v>
      </c>
      <c r="G672" s="2" t="s">
        <v>286</v>
      </c>
      <c r="H672" s="3" t="s">
        <v>287</v>
      </c>
      <c r="N672" s="18"/>
      <c r="O672" s="18"/>
      <c r="P672" s="18" t="s">
        <v>318</v>
      </c>
      <c r="R672" s="16">
        <v>614.22</v>
      </c>
      <c r="S672" s="16">
        <v>614.22</v>
      </c>
      <c r="Y672" s="18" t="s">
        <v>84</v>
      </c>
      <c r="Z672" s="17">
        <v>44386</v>
      </c>
      <c r="AA672" s="17">
        <v>44386</v>
      </c>
      <c r="AB672" s="20" t="s">
        <v>694</v>
      </c>
    </row>
    <row r="673" spans="1:28" s="14" customFormat="1" ht="31.5" x14ac:dyDescent="0.45">
      <c r="A673" s="16">
        <v>2021</v>
      </c>
      <c r="B673" s="17">
        <v>44287</v>
      </c>
      <c r="C673" s="17">
        <v>44377</v>
      </c>
      <c r="D673" s="16" t="s">
        <v>75</v>
      </c>
      <c r="E673" s="18">
        <v>4565</v>
      </c>
      <c r="F673" s="18" t="s">
        <v>324</v>
      </c>
      <c r="G673" s="2" t="s">
        <v>286</v>
      </c>
      <c r="H673" s="3" t="s">
        <v>287</v>
      </c>
      <c r="N673" s="18"/>
      <c r="O673" s="18"/>
      <c r="P673" s="18" t="s">
        <v>308</v>
      </c>
      <c r="Q673" s="25" t="s">
        <v>692</v>
      </c>
      <c r="R673" s="16">
        <v>298</v>
      </c>
      <c r="S673" s="16">
        <v>298</v>
      </c>
      <c r="Y673" s="18" t="s">
        <v>84</v>
      </c>
      <c r="Z673" s="17">
        <v>44386</v>
      </c>
      <c r="AA673" s="17">
        <v>44386</v>
      </c>
      <c r="AB673" s="20" t="s">
        <v>694</v>
      </c>
    </row>
    <row r="674" spans="1:28" s="14" customFormat="1" ht="31.5" x14ac:dyDescent="0.45">
      <c r="A674" s="16">
        <v>2021</v>
      </c>
      <c r="B674" s="17">
        <v>44287</v>
      </c>
      <c r="C674" s="17">
        <v>44377</v>
      </c>
      <c r="D674" s="16" t="s">
        <v>75</v>
      </c>
      <c r="E674" s="18">
        <v>4566</v>
      </c>
      <c r="F674" s="18" t="s">
        <v>677</v>
      </c>
      <c r="G674" s="2" t="s">
        <v>286</v>
      </c>
      <c r="H674" s="3" t="s">
        <v>287</v>
      </c>
      <c r="N674" s="18"/>
      <c r="O674" s="18"/>
      <c r="P674" s="18" t="s">
        <v>553</v>
      </c>
      <c r="Q674" s="25" t="s">
        <v>692</v>
      </c>
      <c r="R674" s="16">
        <v>458.16</v>
      </c>
      <c r="S674" s="16">
        <v>458.16</v>
      </c>
      <c r="Y674" s="18" t="s">
        <v>84</v>
      </c>
      <c r="Z674" s="17">
        <v>44386</v>
      </c>
      <c r="AA674" s="17">
        <v>44386</v>
      </c>
      <c r="AB674" s="20" t="s">
        <v>694</v>
      </c>
    </row>
    <row r="675" spans="1:28" s="14" customFormat="1" ht="31.5" x14ac:dyDescent="0.45">
      <c r="A675" s="16">
        <v>2021</v>
      </c>
      <c r="B675" s="17">
        <v>44287</v>
      </c>
      <c r="C675" s="17">
        <v>44377</v>
      </c>
      <c r="D675" s="16" t="s">
        <v>72</v>
      </c>
      <c r="E675" s="18">
        <v>4568</v>
      </c>
      <c r="F675" s="18" t="s">
        <v>678</v>
      </c>
      <c r="G675" s="2" t="s">
        <v>286</v>
      </c>
      <c r="H675" s="3" t="s">
        <v>287</v>
      </c>
      <c r="N675" s="18"/>
      <c r="O675" s="18"/>
      <c r="P675" s="18" t="s">
        <v>314</v>
      </c>
      <c r="R675" s="16">
        <v>763.6</v>
      </c>
      <c r="S675" s="16">
        <v>763.6</v>
      </c>
      <c r="Y675" s="18" t="s">
        <v>84</v>
      </c>
      <c r="Z675" s="17">
        <v>44386</v>
      </c>
      <c r="AA675" s="17">
        <v>44386</v>
      </c>
      <c r="AB675" s="20" t="s">
        <v>694</v>
      </c>
    </row>
    <row r="676" spans="1:28" s="14" customFormat="1" ht="31.5" x14ac:dyDescent="0.45">
      <c r="A676" s="16">
        <v>2021</v>
      </c>
      <c r="B676" s="17">
        <v>44287</v>
      </c>
      <c r="C676" s="17">
        <v>44377</v>
      </c>
      <c r="D676" s="16" t="s">
        <v>75</v>
      </c>
      <c r="E676" s="18">
        <v>4570</v>
      </c>
      <c r="F676" s="18" t="s">
        <v>324</v>
      </c>
      <c r="G676" s="2" t="s">
        <v>286</v>
      </c>
      <c r="H676" s="3" t="s">
        <v>287</v>
      </c>
      <c r="N676" s="18"/>
      <c r="O676" s="18"/>
      <c r="P676" s="18" t="s">
        <v>308</v>
      </c>
      <c r="Q676" s="25" t="s">
        <v>692</v>
      </c>
      <c r="R676" s="16">
        <v>298</v>
      </c>
      <c r="S676" s="16">
        <v>298</v>
      </c>
      <c r="Y676" s="18" t="s">
        <v>84</v>
      </c>
      <c r="Z676" s="17">
        <v>44386</v>
      </c>
      <c r="AA676" s="17">
        <v>44386</v>
      </c>
      <c r="AB676" s="20" t="s">
        <v>694</v>
      </c>
    </row>
    <row r="677" spans="1:28" s="14" customFormat="1" ht="31.5" x14ac:dyDescent="0.45">
      <c r="A677" s="16">
        <v>2021</v>
      </c>
      <c r="B677" s="17">
        <v>44287</v>
      </c>
      <c r="C677" s="17">
        <v>44377</v>
      </c>
      <c r="D677" s="16" t="s">
        <v>75</v>
      </c>
      <c r="E677" s="18">
        <v>4571</v>
      </c>
      <c r="F677" s="18" t="s">
        <v>679</v>
      </c>
      <c r="G677" s="2" t="s">
        <v>286</v>
      </c>
      <c r="H677" s="3" t="s">
        <v>287</v>
      </c>
      <c r="N677" s="18"/>
      <c r="O677" s="18"/>
      <c r="P677" s="18" t="s">
        <v>553</v>
      </c>
      <c r="Q677" s="25" t="s">
        <v>692</v>
      </c>
      <c r="R677" s="16">
        <v>380</v>
      </c>
      <c r="S677" s="16">
        <v>380</v>
      </c>
      <c r="Y677" s="18" t="s">
        <v>84</v>
      </c>
      <c r="Z677" s="17">
        <v>44386</v>
      </c>
      <c r="AA677" s="17">
        <v>44386</v>
      </c>
      <c r="AB677" s="20" t="s">
        <v>694</v>
      </c>
    </row>
    <row r="678" spans="1:28" s="14" customFormat="1" ht="31.5" x14ac:dyDescent="0.45">
      <c r="A678" s="16">
        <v>2021</v>
      </c>
      <c r="B678" s="17">
        <v>44287</v>
      </c>
      <c r="C678" s="17">
        <v>44377</v>
      </c>
      <c r="D678" s="16" t="s">
        <v>75</v>
      </c>
      <c r="E678" s="18">
        <v>4572</v>
      </c>
      <c r="F678" s="18" t="s">
        <v>607</v>
      </c>
      <c r="G678" s="2" t="s">
        <v>286</v>
      </c>
      <c r="H678" s="3" t="s">
        <v>287</v>
      </c>
      <c r="N678" s="18"/>
      <c r="O678" s="18"/>
      <c r="P678" s="18" t="s">
        <v>553</v>
      </c>
      <c r="Q678" s="25" t="s">
        <v>692</v>
      </c>
      <c r="R678" s="16">
        <v>622.54999999999995</v>
      </c>
      <c r="S678" s="16">
        <v>622.54999999999995</v>
      </c>
      <c r="Y678" s="18" t="s">
        <v>84</v>
      </c>
      <c r="Z678" s="17">
        <v>44386</v>
      </c>
      <c r="AA678" s="17">
        <v>44386</v>
      </c>
      <c r="AB678" s="20" t="s">
        <v>694</v>
      </c>
    </row>
    <row r="679" spans="1:28" s="14" customFormat="1" ht="31.5" x14ac:dyDescent="0.45">
      <c r="A679" s="16">
        <v>2021</v>
      </c>
      <c r="B679" s="17">
        <v>44287</v>
      </c>
      <c r="C679" s="17">
        <v>44377</v>
      </c>
      <c r="D679" s="16" t="s">
        <v>75</v>
      </c>
      <c r="E679" s="18">
        <v>4574</v>
      </c>
      <c r="F679" s="18" t="s">
        <v>680</v>
      </c>
      <c r="G679" s="2" t="s">
        <v>286</v>
      </c>
      <c r="H679" s="3" t="s">
        <v>287</v>
      </c>
      <c r="N679" s="18"/>
      <c r="O679" s="18"/>
      <c r="P679" s="18" t="s">
        <v>297</v>
      </c>
      <c r="R679" s="16">
        <v>780.59</v>
      </c>
      <c r="S679" s="16">
        <v>780.59</v>
      </c>
      <c r="Y679" s="18" t="s">
        <v>84</v>
      </c>
      <c r="Z679" s="17">
        <v>44386</v>
      </c>
      <c r="AA679" s="17">
        <v>44386</v>
      </c>
      <c r="AB679" s="20" t="s">
        <v>694</v>
      </c>
    </row>
    <row r="680" spans="1:28" s="14" customFormat="1" ht="31.5" x14ac:dyDescent="0.45">
      <c r="A680" s="16">
        <v>2021</v>
      </c>
      <c r="B680" s="17">
        <v>44287</v>
      </c>
      <c r="C680" s="17">
        <v>44377</v>
      </c>
      <c r="D680" s="16" t="s">
        <v>77</v>
      </c>
      <c r="E680" s="18">
        <v>4575</v>
      </c>
      <c r="F680" s="18" t="s">
        <v>288</v>
      </c>
      <c r="G680" s="2" t="s">
        <v>286</v>
      </c>
      <c r="H680" s="3" t="s">
        <v>287</v>
      </c>
      <c r="P680" s="5" t="s">
        <v>681</v>
      </c>
      <c r="Q680" s="15"/>
      <c r="R680" s="24">
        <v>143</v>
      </c>
      <c r="S680" s="24">
        <v>143</v>
      </c>
      <c r="Y680" s="18" t="s">
        <v>84</v>
      </c>
      <c r="Z680" s="17">
        <v>44386</v>
      </c>
      <c r="AA680" s="17">
        <v>44386</v>
      </c>
      <c r="AB680" s="20" t="s">
        <v>694</v>
      </c>
    </row>
  </sheetData>
  <mergeCells count="7">
    <mergeCell ref="A6:AB6"/>
    <mergeCell ref="A2:C2"/>
    <mergeCell ref="D2:F2"/>
    <mergeCell ref="G2:I2"/>
    <mergeCell ref="A3:C3"/>
    <mergeCell ref="D3:F3"/>
    <mergeCell ref="G3:I3"/>
  </mergeCells>
  <dataValidations count="3">
    <dataValidation type="list" allowBlank="1" showErrorMessage="1" sqref="D8:D680">
      <formula1>Hidden_13</formula1>
    </dataValidation>
    <dataValidation type="list" allowBlank="1" showErrorMessage="1" sqref="I8:I680">
      <formula1>Hidden_28</formula1>
    </dataValidation>
    <dataValidation type="list" allowBlank="1" showErrorMessage="1" sqref="W8:W680">
      <formula1>Hidden_322</formula1>
    </dataValidation>
  </dataValidations>
  <hyperlinks>
    <hyperlink ref="Q73" r:id="rId1"/>
    <hyperlink ref="Q76" r:id="rId2"/>
    <hyperlink ref="Q80" r:id="rId3"/>
    <hyperlink ref="Q87" r:id="rId4"/>
    <hyperlink ref="Q88" r:id="rId5"/>
    <hyperlink ref="Q89" r:id="rId6"/>
    <hyperlink ref="Q91" r:id="rId7"/>
    <hyperlink ref="Q94" r:id="rId8"/>
    <hyperlink ref="Q100:Q101" r:id="rId9" display="https://12f39c7a-13ab-9fa8-3465-c35da45143d6.filesusr.com/ugd/02140e_ece9b8348d0a4af8b7eb809039a10473.pdf"/>
    <hyperlink ref="Q105" r:id="rId10"/>
    <hyperlink ref="Q113" r:id="rId11"/>
    <hyperlink ref="Q117" r:id="rId12"/>
    <hyperlink ref="Q118" r:id="rId13"/>
    <hyperlink ref="Q144:Q145" r:id="rId14" display="https://12f39c7a-13ab-9fa8-3465-c35da45143d6.filesusr.com/ugd/02140e_ece9b8348d0a4af8b7eb809039a10473.pdf"/>
    <hyperlink ref="Q168:Q169" r:id="rId15" display="https://12f39c7a-13ab-9fa8-3465-c35da45143d6.filesusr.com/ugd/02140e_ece9b8348d0a4af8b7eb809039a10473.pdf"/>
    <hyperlink ref="Q170" r:id="rId16"/>
    <hyperlink ref="Q176" r:id="rId17"/>
    <hyperlink ref="Q177:Q178" r:id="rId18" display="https://12f39c7a-13ab-9fa8-3465-c35da45143d6.filesusr.com/ugd/02140e_ece9b8348d0a4af8b7eb809039a10473.pdf"/>
    <hyperlink ref="Q235" r:id="rId19"/>
    <hyperlink ref="Q230" r:id="rId20"/>
    <hyperlink ref="Q213" r:id="rId21"/>
    <hyperlink ref="Q201:Q202" r:id="rId22" display="https://12f39c7a-13ab-9fa8-3465-c35da45143d6.filesusr.com/ugd/02140e_ece9b8348d0a4af8b7eb809039a10473.pdf"/>
    <hyperlink ref="Q195:Q196" r:id="rId23" display="https://12f39c7a-13ab-9fa8-3465-c35da45143d6.filesusr.com/ugd/02140e_ece9b8348d0a4af8b7eb809039a10473.pdf"/>
    <hyperlink ref="Q194" r:id="rId24"/>
    <hyperlink ref="Q74" r:id="rId25"/>
    <hyperlink ref="Q75" r:id="rId26"/>
    <hyperlink ref="Q77:Q79" r:id="rId27" display="https://12f39c7a-13ab-9fa8-3465-c35da45143d6.filesusr.com/ugd/02140e_f9b8aced8b8d4fa69f1f3a99452039e3.pdf"/>
    <hyperlink ref="Q81:Q86" r:id="rId28" display="https://12f39c7a-13ab-9fa8-3465-c35da45143d6.filesusr.com/ugd/02140e_f9b8aced8b8d4fa69f1f3a99452039e3.pdf"/>
    <hyperlink ref="Q90" r:id="rId29"/>
    <hyperlink ref="Q92:Q93" r:id="rId30" display="https://12f39c7a-13ab-9fa8-3465-c35da45143d6.filesusr.com/ugd/02140e_f9b8aced8b8d4fa69f1f3a99452039e3.pdf"/>
    <hyperlink ref="Q95" r:id="rId31"/>
    <hyperlink ref="Q97:Q98" r:id="rId32" display="https://12f39c7a-13ab-9fa8-3465-c35da45143d6.filesusr.com/ugd/02140e_f9b8aced8b8d4fa69f1f3a99452039e3.pdf"/>
    <hyperlink ref="Q102" r:id="rId33"/>
    <hyperlink ref="Q104" r:id="rId34"/>
    <hyperlink ref="Q107:Q108" r:id="rId35" display="https://12f39c7a-13ab-9fa8-3465-c35da45143d6.filesusr.com/ugd/02140e_f9b8aced8b8d4fa69f1f3a99452039e3.pdf"/>
    <hyperlink ref="Q115" r:id="rId36"/>
    <hyperlink ref="Q119" r:id="rId37"/>
    <hyperlink ref="Q121:Q129" r:id="rId38" display="https://12f39c7a-13ab-9fa8-3465-c35da45143d6.filesusr.com/ugd/02140e_f9b8aced8b8d4fa69f1f3a99452039e3.pdf"/>
    <hyperlink ref="Q130:Q134" r:id="rId39" display="https://12f39c7a-13ab-9fa8-3465-c35da45143d6.filesusr.com/ugd/02140e_f9b8aced8b8d4fa69f1f3a99452039e3.pdf"/>
    <hyperlink ref="Q137" r:id="rId40"/>
    <hyperlink ref="Q138:Q140" r:id="rId41" display="https://12f39c7a-13ab-9fa8-3465-c35da45143d6.filesusr.com/ugd/02140e_9ee80dd188bf4d3d9a558d766a72bd7f.pdf"/>
    <hyperlink ref="Q142" r:id="rId42"/>
    <hyperlink ref="Q143" r:id="rId43"/>
    <hyperlink ref="Q148:Q156" r:id="rId44" display="https://12f39c7a-13ab-9fa8-3465-c35da45143d6.filesusr.com/ugd/02140e_9ee80dd188bf4d3d9a558d766a72bd7f.pdf"/>
    <hyperlink ref="Q171:Q172" r:id="rId45" display="https://12f39c7a-13ab-9fa8-3465-c35da45143d6.filesusr.com/ugd/02140e_9ee80dd188bf4d3d9a558d766a72bd7f.pdf"/>
    <hyperlink ref="Q174:Q175" r:id="rId46" display="https://12f39c7a-13ab-9fa8-3465-c35da45143d6.filesusr.com/ugd/02140e_9ee80dd188bf4d3d9a558d766a72bd7f.pdf"/>
    <hyperlink ref="Q179:Q184" r:id="rId47" display="https://12f39c7a-13ab-9fa8-3465-c35da45143d6.filesusr.com/ugd/02140e_9ee80dd188bf4d3d9a558d766a72bd7f.pdf"/>
    <hyperlink ref="Q187" r:id="rId48"/>
    <hyperlink ref="Q189" r:id="rId49"/>
    <hyperlink ref="Q186" r:id="rId50"/>
    <hyperlink ref="Q190:Q191" r:id="rId51" display="https://12f39c7a-13ab-9fa8-3465-c35da45143d6.filesusr.com/ugd/02140e_467ade4b6da44ff48d28e581a9a251db.pdf"/>
    <hyperlink ref="Q192:Q193" r:id="rId52" display="https://12f39c7a-13ab-9fa8-3465-c35da45143d6.filesusr.com/ugd/02140e_467ade4b6da44ff48d28e581a9a251db.pdf"/>
    <hyperlink ref="Q197:Q200" r:id="rId53" display="https://12f39c7a-13ab-9fa8-3465-c35da45143d6.filesusr.com/ugd/02140e_467ade4b6da44ff48d28e581a9a251db.pdf"/>
    <hyperlink ref="Q203" r:id="rId54"/>
    <hyperlink ref="Q204" r:id="rId55"/>
    <hyperlink ref="Q209" r:id="rId56"/>
    <hyperlink ref="Q210:Q212" r:id="rId57" display="https://12f39c7a-13ab-9fa8-3465-c35da45143d6.filesusr.com/ugd/02140e_467ade4b6da44ff48d28e581a9a251db.pdf"/>
    <hyperlink ref="Q214" r:id="rId58"/>
    <hyperlink ref="Q215" r:id="rId59"/>
    <hyperlink ref="Q216" r:id="rId60"/>
    <hyperlink ref="Q217:Q220" r:id="rId61" display="https://12f39c7a-13ab-9fa8-3465-c35da45143d6.filesusr.com/ugd/02140e_467ade4b6da44ff48d28e581a9a251db.pdf"/>
    <hyperlink ref="Q229" r:id="rId62"/>
    <hyperlink ref="Q231" r:id="rId63"/>
    <hyperlink ref="Q232" r:id="rId64"/>
    <hyperlink ref="Q233:Q234" r:id="rId65" display="https://12f39c7a-13ab-9fa8-3465-c35da45143d6.filesusr.com/ugd/02140e_467ade4b6da44ff48d28e581a9a251db.pdf"/>
    <hyperlink ref="Q236:Q242" r:id="rId66" display="https://12f39c7a-13ab-9fa8-3465-c35da45143d6.filesusr.com/ugd/02140e_467ade4b6da44ff48d28e581a9a251db.pdf"/>
    <hyperlink ref="Q243" r:id="rId67"/>
    <hyperlink ref="Q244:Q251" r:id="rId68" display="https://12f39c7a-13ab-9fa8-3465-c35da45143d6.filesusr.com/ugd/02140e_467ade4b6da44ff48d28e581a9a251db.pdf"/>
    <hyperlink ref="Q254:Q255" r:id="rId69" display="https://12f39c7a-13ab-9fa8-3465-c35da45143d6.filesusr.com/ugd/02140e_467ade4b6da44ff48d28e581a9a251db.pdf"/>
    <hyperlink ref="Q257:Q258" r:id="rId70" display="https://12f39c7a-13ab-9fa8-3465-c35da45143d6.filesusr.com/ugd/02140e_467ade4b6da44ff48d28e581a9a251db.pdf"/>
    <hyperlink ref="Q262" r:id="rId71"/>
    <hyperlink ref="Q296" r:id="rId72"/>
    <hyperlink ref="Q304" r:id="rId73"/>
    <hyperlink ref="Q309" r:id="rId74"/>
    <hyperlink ref="Q317" r:id="rId75"/>
    <hyperlink ref="Q321" r:id="rId76"/>
    <hyperlink ref="Q323:Q324" r:id="rId77" display="https://12f39c7a-13ab-9fa8-3465-c35da45143d6.filesusr.com/ugd/02140e_57fadfc76da348c2ab70ff3f2a4b5455.pdf"/>
    <hyperlink ref="Q326" r:id="rId78"/>
    <hyperlink ref="Q333" r:id="rId79"/>
    <hyperlink ref="Q337" r:id="rId80"/>
    <hyperlink ref="Q348" r:id="rId81"/>
    <hyperlink ref="Q356" r:id="rId82"/>
    <hyperlink ref="Q367" r:id="rId83"/>
    <hyperlink ref="Q374" r:id="rId84"/>
    <hyperlink ref="Q369" r:id="rId85"/>
    <hyperlink ref="Q382" r:id="rId86"/>
    <hyperlink ref="Q393" r:id="rId87"/>
    <hyperlink ref="Q411" r:id="rId88"/>
    <hyperlink ref="Q419" r:id="rId89"/>
    <hyperlink ref="Q425" r:id="rId90"/>
    <hyperlink ref="Q432" r:id="rId91"/>
    <hyperlink ref="Q441" r:id="rId92"/>
    <hyperlink ref="Q437" r:id="rId93"/>
    <hyperlink ref="Q457" r:id="rId94"/>
    <hyperlink ref="Q463" r:id="rId95"/>
    <hyperlink ref="Q466" r:id="rId96"/>
    <hyperlink ref="Q322" r:id="rId97"/>
    <hyperlink ref="Q325" r:id="rId98"/>
    <hyperlink ref="Q327:Q328" r:id="rId99" display="https://12f39c7a-13ab-9fa8-3465-c35da45143d6.filesusr.com/ugd/02140e_b770b6b9b8d64c57a685c7e81112be34.pdf"/>
    <hyperlink ref="Q330:Q332" r:id="rId100" display="https://12f39c7a-13ab-9fa8-3465-c35da45143d6.filesusr.com/ugd/02140e_b770b6b9b8d64c57a685c7e81112be34.pdf"/>
    <hyperlink ref="Q334" r:id="rId101"/>
    <hyperlink ref="Q338" r:id="rId102"/>
    <hyperlink ref="Q340" r:id="rId103"/>
    <hyperlink ref="Q341:Q344" r:id="rId104" display="https://12f39c7a-13ab-9fa8-3465-c35da45143d6.filesusr.com/ugd/02140e_b770b6b9b8d64c57a685c7e81112be34.pdf"/>
    <hyperlink ref="Q346" r:id="rId105"/>
    <hyperlink ref="Q349:Q354" r:id="rId106" display="https://12f39c7a-13ab-9fa8-3465-c35da45143d6.filesusr.com/ugd/02140e_b770b6b9b8d64c57a685c7e81112be34.pdf"/>
    <hyperlink ref="Q357:Q361" r:id="rId107" display="https://12f39c7a-13ab-9fa8-3465-c35da45143d6.filesusr.com/ugd/02140e_b770b6b9b8d64c57a685c7e81112be34.pdf"/>
    <hyperlink ref="Q362:Q363" r:id="rId108" display="https://12f39c7a-13ab-9fa8-3465-c35da45143d6.filesusr.com/ugd/02140e_b770b6b9b8d64c57a685c7e81112be34.pdf"/>
    <hyperlink ref="Q318" r:id="rId109"/>
    <hyperlink ref="Q280:Q281" r:id="rId110" display="https://12f39c7a-13ab-9fa8-3465-c35da45143d6.filesusr.com/ugd/02140e_baee53821a444538ba95438864ff3f20.pdf"/>
    <hyperlink ref="Q278:Q279" r:id="rId111" display="https://12f39c7a-13ab-9fa8-3465-c35da45143d6.filesusr.com/ugd/02140e_baee53821a444538ba95438864ff3f20.pdf"/>
    <hyperlink ref="Q264" r:id="rId112"/>
    <hyperlink ref="Q355" r:id="rId113"/>
    <hyperlink ref="Q370" r:id="rId114"/>
    <hyperlink ref="Q376" r:id="rId115"/>
    <hyperlink ref="Q387" r:id="rId116"/>
    <hyperlink ref="Q400" r:id="rId117"/>
    <hyperlink ref="Q372" r:id="rId118"/>
    <hyperlink ref="Q465" r:id="rId119"/>
    <hyperlink ref="Q464" r:id="rId120"/>
    <hyperlink ref="Q462" r:id="rId121"/>
    <hyperlink ref="Q459" r:id="rId122"/>
    <hyperlink ref="Q460:Q461" r:id="rId123" display="https://12f39c7a-13ab-9fa8-3465-c35da45143d6.filesusr.com/ugd/02140e_b770b6b9b8d64c57a685c7e81112be34.pdf"/>
    <hyperlink ref="Q455" r:id="rId124"/>
    <hyperlink ref="Q449:Q453" r:id="rId125" display="https://12f39c7a-13ab-9fa8-3465-c35da45143d6.filesusr.com/ugd/02140e_b770b6b9b8d64c57a685c7e81112be34.pdf"/>
    <hyperlink ref="Q447" r:id="rId126"/>
    <hyperlink ref="Q442:Q444" r:id="rId127" display="https://12f39c7a-13ab-9fa8-3465-c35da45143d6.filesusr.com/ugd/02140e_b770b6b9b8d64c57a685c7e81112be34.pdf"/>
    <hyperlink ref="Q445" r:id="rId128"/>
    <hyperlink ref="Q438" r:id="rId129"/>
    <hyperlink ref="Q427:Q431" r:id="rId130" display="https://12f39c7a-13ab-9fa8-3465-c35da45143d6.filesusr.com/ugd/02140e_b770b6b9b8d64c57a685c7e81112be34.pdf"/>
    <hyperlink ref="Q433" r:id="rId131"/>
    <hyperlink ref="Q412:Q418" r:id="rId132" display="https://12f39c7a-13ab-9fa8-3465-c35da45143d6.filesusr.com/ugd/02140e_b770b6b9b8d64c57a685c7e81112be34.pdf"/>
    <hyperlink ref="Q401:Q403" r:id="rId133" display="https://12f39c7a-13ab-9fa8-3465-c35da45143d6.filesusr.com/ugd/02140e_b770b6b9b8d64c57a685c7e81112be34.pdf"/>
    <hyperlink ref="Q405" r:id="rId134"/>
    <hyperlink ref="Q407:Q410" r:id="rId135" display="https://12f39c7a-13ab-9fa8-3465-c35da45143d6.filesusr.com/ugd/02140e_b770b6b9b8d64c57a685c7e81112be34.pdf"/>
    <hyperlink ref="Q469" r:id="rId136"/>
    <hyperlink ref="Q470:Q473" r:id="rId137" display="https://12f39c7a-13ab-9fa8-3465-c35da45143d6.filesusr.com/ugd/02140e_ab7e1aa5524444d89e8368d67cbf2d51.pdf"/>
    <hyperlink ref="Q474" r:id="rId138"/>
    <hyperlink ref="Q476" r:id="rId139"/>
    <hyperlink ref="Q477:Q484" r:id="rId140" display="https://12f39c7a-13ab-9fa8-3465-c35da45143d6.filesusr.com/ugd/02140e_ab7e1aa5524444d89e8368d67cbf2d51.pdf"/>
    <hyperlink ref="Q487:Q490" r:id="rId141" display="https://12f39c7a-13ab-9fa8-3465-c35da45143d6.filesusr.com/ugd/02140e_ab7e1aa5524444d89e8368d67cbf2d51.pdf"/>
    <hyperlink ref="Q493" r:id="rId142"/>
    <hyperlink ref="Q496:Q497" r:id="rId143" display="https://12f39c7a-13ab-9fa8-3465-c35da45143d6.filesusr.com/ugd/02140e_ab7e1aa5524444d89e8368d67cbf2d51.pdf"/>
    <hyperlink ref="Q499:Q502" r:id="rId144" display="https://12f39c7a-13ab-9fa8-3465-c35da45143d6.filesusr.com/ugd/02140e_ab7e1aa5524444d89e8368d67cbf2d51.pdf"/>
    <hyperlink ref="Q508:Q519" r:id="rId145" display="https://12f39c7a-13ab-9fa8-3465-c35da45143d6.filesusr.com/ugd/02140e_ab7e1aa5524444d89e8368d67cbf2d51.pdf"/>
    <hyperlink ref="Q524" r:id="rId146"/>
    <hyperlink ref="Q529:Q530" r:id="rId147" display="https://12f39c7a-13ab-9fa8-3465-c35da45143d6.filesusr.com/ugd/02140e_ab7e1aa5524444d89e8368d67cbf2d51.pdf"/>
    <hyperlink ref="Q532" r:id="rId148"/>
    <hyperlink ref="Q533:Q534" r:id="rId149" display="https://12f39c7a-13ab-9fa8-3465-c35da45143d6.filesusr.com/ugd/02140e_ab7e1aa5524444d89e8368d67cbf2d51.pdf"/>
    <hyperlink ref="Q537:Q541" r:id="rId150" display="https://12f39c7a-13ab-9fa8-3465-c35da45143d6.filesusr.com/ugd/02140e_ab7e1aa5524444d89e8368d67cbf2d51.pdf"/>
    <hyperlink ref="Q543:Q548" r:id="rId151" display="https://12f39c7a-13ab-9fa8-3465-c35da45143d6.filesusr.com/ugd/02140e_ab7e1aa5524444d89e8368d67cbf2d51.pdf"/>
    <hyperlink ref="Q552:Q553" r:id="rId152" display="https://12f39c7a-13ab-9fa8-3465-c35da45143d6.filesusr.com/ugd/02140e_ab7e1aa5524444d89e8368d67cbf2d51.pdf"/>
    <hyperlink ref="Q557:Q560" r:id="rId153" display="https://12f39c7a-13ab-9fa8-3465-c35da45143d6.filesusr.com/ugd/02140e_ab7e1aa5524444d89e8368d67cbf2d51.pdf"/>
    <hyperlink ref="Q565:Q569" r:id="rId154" display="https://12f39c7a-13ab-9fa8-3465-c35da45143d6.filesusr.com/ugd/02140e_ab7e1aa5524444d89e8368d67cbf2d51.pdf"/>
    <hyperlink ref="Q572:Q578" r:id="rId155" display="https://12f39c7a-13ab-9fa8-3465-c35da45143d6.filesusr.com/ugd/02140e_ab7e1aa5524444d89e8368d67cbf2d51.pdf"/>
    <hyperlink ref="Q583:Q584" r:id="rId156" display="https://12f39c7a-13ab-9fa8-3465-c35da45143d6.filesusr.com/ugd/02140e_ab7e1aa5524444d89e8368d67cbf2d51.pdf"/>
    <hyperlink ref="Q588:Q589" r:id="rId157" display="https://12f39c7a-13ab-9fa8-3465-c35da45143d6.filesusr.com/ugd/02140e_ab7e1aa5524444d89e8368d67cbf2d51.pdf"/>
    <hyperlink ref="Q591:Q595" r:id="rId158" display="https://12f39c7a-13ab-9fa8-3465-c35da45143d6.filesusr.com/ugd/02140e_ab7e1aa5524444d89e8368d67cbf2d51.pdf"/>
    <hyperlink ref="Q601:Q603" r:id="rId159" display="https://12f39c7a-13ab-9fa8-3465-c35da45143d6.filesusr.com/ugd/02140e_ab7e1aa5524444d89e8368d67cbf2d51.pdf"/>
    <hyperlink ref="Q607:Q611" r:id="rId160" display="https://12f39c7a-13ab-9fa8-3465-c35da45143d6.filesusr.com/ugd/02140e_ab7e1aa5524444d89e8368d67cbf2d51.pdf"/>
    <hyperlink ref="Q614:Q618" r:id="rId161" display="https://12f39c7a-13ab-9fa8-3465-c35da45143d6.filesusr.com/ugd/02140e_ab7e1aa5524444d89e8368d67cbf2d51.pdf"/>
    <hyperlink ref="Q621:Q627" r:id="rId162" display="https://12f39c7a-13ab-9fa8-3465-c35da45143d6.filesusr.com/ugd/02140e_ab7e1aa5524444d89e8368d67cbf2d51.pdf"/>
    <hyperlink ref="Q632" r:id="rId163"/>
    <hyperlink ref="Q636" r:id="rId164"/>
    <hyperlink ref="Q638:Q639" r:id="rId165" display="https://12f39c7a-13ab-9fa8-3465-c35da45143d6.filesusr.com/ugd/02140e_ab7e1aa5524444d89e8368d67cbf2d51.pdf"/>
    <hyperlink ref="Q644:Q647" r:id="rId166" display="https://12f39c7a-13ab-9fa8-3465-c35da45143d6.filesusr.com/ugd/02140e_ab7e1aa5524444d89e8368d67cbf2d51.pdf"/>
    <hyperlink ref="Q649" r:id="rId167"/>
    <hyperlink ref="Q651" r:id="rId168"/>
    <hyperlink ref="Q650" r:id="rId169"/>
    <hyperlink ref="Q654" r:id="rId170"/>
    <hyperlink ref="Q676:Q678" r:id="rId171" display="https://12f39c7a-13ab-9fa8-3465-c35da45143d6.filesusr.com/ugd/02140e_ab7e1aa5524444d89e8368d67cbf2d51.pdf"/>
    <hyperlink ref="Q673:Q674" r:id="rId172" display="https://12f39c7a-13ab-9fa8-3465-c35da45143d6.filesusr.com/ugd/02140e_ab7e1aa5524444d89e8368d67cbf2d51.pdf"/>
    <hyperlink ref="Q671" r:id="rId173"/>
    <hyperlink ref="Q662" r:id="rId174"/>
    <hyperlink ref="Q669" r:id="rId175"/>
    <hyperlink ref="Q660:Q661" r:id="rId176" display="https://12f39c7a-13ab-9fa8-3465-c35da45143d6.filesusr.com/ugd/02140e_ab7e1aa5524444d89e8368d67cbf2d51.pdf"/>
    <hyperlink ref="Q8" r:id="rId177"/>
    <hyperlink ref="Q10" r:id="rId178"/>
    <hyperlink ref="Q11" r:id="rId179"/>
    <hyperlink ref="Q12" r:id="rId180"/>
    <hyperlink ref="Q13" r:id="rId181"/>
    <hyperlink ref="Q14" r:id="rId182"/>
    <hyperlink ref="Q15" r:id="rId183"/>
    <hyperlink ref="Q16" r:id="rId184"/>
    <hyperlink ref="Q17" r:id="rId185"/>
    <hyperlink ref="Q18" r:id="rId186"/>
    <hyperlink ref="Q19" r:id="rId187"/>
    <hyperlink ref="Q20" r:id="rId188"/>
    <hyperlink ref="Q21" r:id="rId189"/>
    <hyperlink ref="Q22" r:id="rId190"/>
    <hyperlink ref="Q23" r:id="rId191"/>
    <hyperlink ref="Q24" r:id="rId192"/>
    <hyperlink ref="Q25" r:id="rId193"/>
    <hyperlink ref="Q26" r:id="rId194"/>
    <hyperlink ref="Q27" r:id="rId195"/>
    <hyperlink ref="Q28" r:id="rId196"/>
    <hyperlink ref="Q29" r:id="rId197"/>
    <hyperlink ref="Q30" r:id="rId198"/>
    <hyperlink ref="Q31" r:id="rId199"/>
    <hyperlink ref="Q32" r:id="rId200"/>
    <hyperlink ref="Q33" r:id="rId201"/>
    <hyperlink ref="Q34" r:id="rId202"/>
    <hyperlink ref="Q35" r:id="rId203"/>
    <hyperlink ref="Q36" r:id="rId204"/>
    <hyperlink ref="Q37" r:id="rId205"/>
    <hyperlink ref="Q38" r:id="rId206"/>
    <hyperlink ref="Q39" r:id="rId207"/>
    <hyperlink ref="Q40" r:id="rId208"/>
    <hyperlink ref="Q41" r:id="rId209"/>
    <hyperlink ref="Q42" r:id="rId210"/>
    <hyperlink ref="Q43" r:id="rId211"/>
    <hyperlink ref="Q44" r:id="rId212"/>
    <hyperlink ref="Q45" r:id="rId213"/>
    <hyperlink ref="Q46" r:id="rId214"/>
    <hyperlink ref="Q47" r:id="rId215"/>
    <hyperlink ref="Q48" r:id="rId216"/>
    <hyperlink ref="Q49" r:id="rId217"/>
    <hyperlink ref="Q50" r:id="rId218"/>
    <hyperlink ref="Q51" r:id="rId219"/>
    <hyperlink ref="Q52" r:id="rId220"/>
    <hyperlink ref="Q53" r:id="rId221"/>
    <hyperlink ref="Q54" r:id="rId222"/>
    <hyperlink ref="Q55" r:id="rId223"/>
    <hyperlink ref="Q56" r:id="rId224"/>
    <hyperlink ref="Q57" r:id="rId225"/>
    <hyperlink ref="Q58" r:id="rId226"/>
    <hyperlink ref="Q59" r:id="rId227"/>
    <hyperlink ref="Q60" r:id="rId228"/>
    <hyperlink ref="Q61" r:id="rId229"/>
    <hyperlink ref="Q62" r:id="rId230"/>
    <hyperlink ref="Q63" r:id="rId231"/>
    <hyperlink ref="Q64" r:id="rId232"/>
    <hyperlink ref="Q65" r:id="rId233"/>
    <hyperlink ref="Q66" r:id="rId234"/>
    <hyperlink ref="Q67" r:id="rId235"/>
    <hyperlink ref="Q68" r:id="rId236"/>
    <hyperlink ref="Q69" r:id="rId237"/>
    <hyperlink ref="Q70" r:id="rId238"/>
    <hyperlink ref="Q71" r:id="rId239"/>
    <hyperlink ref="Q72" r:id="rId240"/>
  </hyperlinks>
  <pageMargins left="0.7" right="0.7" top="0.75" bottom="0.75" header="0.3" footer="0.3"/>
  <pageSetup paperSize="9" orientation="portrait" horizontalDpi="0" verticalDpi="0" r:id="rId2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2021-06-04T15:53:01Z</dcterms:created>
  <dcterms:modified xsi:type="dcterms:W3CDTF">2021-09-08T16:52:47Z</dcterms:modified>
</cp:coreProperties>
</file>