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CRISTIS\Downloads\"/>
    </mc:Choice>
  </mc:AlternateContent>
  <xr:revisionPtr revIDLastSave="0" documentId="13_ncr:1_{C696743B-9314-4BA6-846A-C979B7BF9454}" xr6:coauthVersionLast="47" xr6:coauthVersionMax="47" xr10:uidLastSave="{00000000-0000-0000-0000-000000000000}"/>
  <bookViews>
    <workbookView xWindow="-120" yWindow="-120" windowWidth="29040" windowHeight="1584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  <definedName name="_xlnm.Print_Titles" localSheetId="2">'IG-3'!$1:$7</definedName>
  </definedNames>
  <calcPr calcId="191029"/>
</workbook>
</file>

<file path=xl/calcChain.xml><?xml version="1.0" encoding="utf-8"?>
<calcChain xmlns="http://schemas.openxmlformats.org/spreadsheetml/2006/main">
  <c r="A3" i="9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<sst xmlns="http://schemas.openxmlformats.org/spreadsheetml/2006/main" count="5625" uniqueCount="4217">
  <si>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</si>
  <si>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</si>
  <si>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</si>
  <si>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</si>
  <si>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</si>
  <si>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</si>
  <si>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</si>
  <si>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</si>
  <si>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</si>
  <si>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</si>
  <si>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</si>
  <si>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</si>
  <si>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</si>
  <si>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</si>
  <si>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</si>
  <si>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</si>
  <si>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 xml:space="preserve"> ( 3 )</t>
  </si>
  <si>
    <t>Baja</t>
  </si>
  <si>
    <t>Fecha de:</t>
  </si>
  <si>
    <t>Importe de la modificación</t>
  </si>
  <si>
    <t xml:space="preserve"> ( 1)</t>
  </si>
  <si>
    <t xml:space="preserve"> ( 2 )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</si>
  <si>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</si>
  <si>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</si>
  <si>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</si>
  <si>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</si>
  <si>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</si>
  <si>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</si>
  <si>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</si>
  <si>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</si>
  <si>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</si>
  <si>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</si>
  <si>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</si>
  <si>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</si>
  <si>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</si>
  <si>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</si>
  <si>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</si>
  <si>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</si>
  <si>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</si>
  <si>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</si>
  <si>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</si>
  <si>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</si>
  <si>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</si>
  <si>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</si>
  <si>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</si>
  <si>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</si>
  <si>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</si>
  <si>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</si>
  <si>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</si>
  <si>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</si>
  <si>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</si>
  <si>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</si>
  <si>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</si>
  <si>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</si>
  <si>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</si>
  <si>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</si>
  <si>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</si>
  <si>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</si>
  <si>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</si>
  <si>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</si>
  <si>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</si>
  <si>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</si>
  <si>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</si>
  <si>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</si>
  <si>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</si>
  <si>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</si>
  <si>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</si>
  <si>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</si>
  <si>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</si>
  <si>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</si>
  <si>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</si>
  <si>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</si>
  <si>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</si>
  <si>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</si>
  <si>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</si>
  <si>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</si>
  <si>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</si>
  <si>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</si>
  <si>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</si>
  <si>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</si>
  <si>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</si>
  <si>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</si>
  <si>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</si>
  <si>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</si>
  <si>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</si>
  <si>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</si>
  <si>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</si>
  <si>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</si>
  <si>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</si>
  <si>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</si>
  <si>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</si>
  <si>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</si>
  <si>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</si>
  <si>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</si>
  <si>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</si>
  <si>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</si>
  <si>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</si>
  <si>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</si>
  <si>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</si>
  <si>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</si>
  <si>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</si>
  <si>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</si>
  <si>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</si>
  <si>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</si>
  <si>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</si>
  <si>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</si>
  <si>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</si>
  <si>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</si>
  <si>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</si>
  <si>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</si>
  <si>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</si>
  <si>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</si>
  <si>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</si>
  <si>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</si>
  <si>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</si>
  <si>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</si>
  <si>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</si>
  <si>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</si>
  <si>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</si>
  <si>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</si>
  <si>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</si>
  <si>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</si>
  <si>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</si>
  <si>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</si>
  <si>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</si>
  <si>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</si>
  <si>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</si>
  <si>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</si>
  <si>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</si>
  <si>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</si>
  <si>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</si>
  <si>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</si>
  <si>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</si>
  <si>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</si>
  <si>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</si>
  <si>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</si>
  <si>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</si>
  <si>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</si>
  <si>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</si>
  <si>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</si>
  <si>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</si>
  <si>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</si>
  <si>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</si>
  <si>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</si>
  <si>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</si>
  <si>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</si>
  <si>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</si>
  <si>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</si>
  <si>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</si>
  <si>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Valor en libros</t>
  </si>
  <si>
    <t xml:space="preserve">COMISIÓN DE AGUA POTABLE Y ALCANTARILLADO DEL MUNICIPIO DE IGUALA </t>
  </si>
  <si>
    <t xml:space="preserve"> BARRETA.</t>
  </si>
  <si>
    <t>PALA CUADRADA.</t>
  </si>
  <si>
    <t>PICO</t>
  </si>
  <si>
    <t>SERRUCHO CORTA TUBOS</t>
  </si>
  <si>
    <t>CAJA METALICA PARA GUARDAR HERRAMIENTAS</t>
  </si>
  <si>
    <t>5129-ALC-001</t>
  </si>
  <si>
    <t>5129-ALC-002</t>
  </si>
  <si>
    <t>5129-ALC-003</t>
  </si>
  <si>
    <t>5129-ALC-004</t>
  </si>
  <si>
    <t>5129-ALC-005</t>
  </si>
  <si>
    <t>5129-ALC-006</t>
  </si>
  <si>
    <t>5129-ALC-007</t>
  </si>
  <si>
    <t>5129-ALC-008</t>
  </si>
  <si>
    <t>5129-ALC-009</t>
  </si>
  <si>
    <t>5129-ALC-010</t>
  </si>
  <si>
    <t>5129-ALC-011</t>
  </si>
  <si>
    <t>5129-ALC-012</t>
  </si>
  <si>
    <t>5129-ALC-013</t>
  </si>
  <si>
    <t>5129-ALC-014</t>
  </si>
  <si>
    <t>5129-ALC-015</t>
  </si>
  <si>
    <t>5129-ALC-016</t>
  </si>
  <si>
    <t>5129-ALC-017</t>
  </si>
  <si>
    <t>COPLE</t>
  </si>
  <si>
    <t>5129-ALC-018</t>
  </si>
  <si>
    <t>MARRO 14 LB</t>
  </si>
  <si>
    <t>5129-ALC-019</t>
  </si>
  <si>
    <t>5129-ALC-020</t>
  </si>
  <si>
    <t>5129-ALC-021</t>
  </si>
  <si>
    <t>PERICO CROMADO 12"</t>
  </si>
  <si>
    <t>5129-ALC-022</t>
  </si>
  <si>
    <t>LLAVE STILSON 12"</t>
  </si>
  <si>
    <t>5129-ALC-023</t>
  </si>
  <si>
    <t>5129-ALC-024</t>
  </si>
  <si>
    <t>CINCEL</t>
  </si>
  <si>
    <t>5129-ALC-025</t>
  </si>
  <si>
    <t>FLEXOMETRO</t>
  </si>
  <si>
    <t xml:space="preserve"> ARCO CON SEGUETA.</t>
  </si>
  <si>
    <t xml:space="preserve"> CONO DE PRECAUSION VIAL.</t>
  </si>
  <si>
    <t xml:space="preserve"> CINCEL PLANO</t>
  </si>
  <si>
    <t xml:space="preserve"> LLAVE MIXTA 3/4</t>
  </si>
  <si>
    <t xml:space="preserve"> LLAVE MIXTA 15 16 1"</t>
  </si>
  <si>
    <t xml:space="preserve"> MARRO 2 LBS.</t>
  </si>
  <si>
    <t>PALA PICUDA O REDONDA</t>
  </si>
  <si>
    <t>JUEGO DE AVELLANAR</t>
  </si>
  <si>
    <t>ESCOFINA</t>
  </si>
  <si>
    <t>PERICA 10"</t>
  </si>
  <si>
    <t xml:space="preserve"> BOQUILLA PARA TANQUE (KIT).</t>
  </si>
  <si>
    <t xml:space="preserve"> CINCEL.</t>
  </si>
  <si>
    <t xml:space="preserve"> FLEXOMETRO.</t>
  </si>
  <si>
    <t>LLAVE ESPAÑOLA 1/2"</t>
  </si>
  <si>
    <t>LLAVE ESPAÑOLA 1"</t>
  </si>
  <si>
    <t>LLAVE ESPAÑOLA 3/4"</t>
  </si>
  <si>
    <t xml:space="preserve"> LLAVE PERICA CROMADA.</t>
  </si>
  <si>
    <t xml:space="preserve"> LLAVE STILSON.</t>
  </si>
  <si>
    <t xml:space="preserve"> MARRO GRANDE 20 LB</t>
  </si>
  <si>
    <t>BARRETA PUNTA 1"</t>
  </si>
  <si>
    <t>LIMA ESCOFINA 14"</t>
  </si>
  <si>
    <t xml:space="preserve"> ARCO CON SEGUETA 1/2" </t>
  </si>
  <si>
    <t>PALA REDONDA</t>
  </si>
  <si>
    <t>PALA CUADRADA</t>
  </si>
  <si>
    <t>PALA PICUDA</t>
  </si>
  <si>
    <t>BARRETA</t>
  </si>
  <si>
    <t>PRENSA</t>
  </si>
  <si>
    <t>PERICA</t>
  </si>
  <si>
    <t>5129-ALB-001</t>
  </si>
  <si>
    <t xml:space="preserve"> AMARRADOR.</t>
  </si>
  <si>
    <t>5129-ALB-002</t>
  </si>
  <si>
    <t>5129-ALB-003</t>
  </si>
  <si>
    <t>5129-ALB-004</t>
  </si>
  <si>
    <t xml:space="preserve"> CIZALLA.</t>
  </si>
  <si>
    <t>5129-ALB-005</t>
  </si>
  <si>
    <t>5129-ALB-006</t>
  </si>
  <si>
    <t>5129-ALB-007</t>
  </si>
  <si>
    <t>IANA</t>
  </si>
  <si>
    <t>5129-ALB-008</t>
  </si>
  <si>
    <t xml:space="preserve"> PIZON.</t>
  </si>
  <si>
    <t>5129-ALB-009</t>
  </si>
  <si>
    <t>5129-ALB-010</t>
  </si>
  <si>
    <t>5129-ALB-011</t>
  </si>
  <si>
    <t xml:space="preserve">PICO </t>
  </si>
  <si>
    <t xml:space="preserve">PALA CUADRADA </t>
  </si>
  <si>
    <t>5129-ALB-013</t>
  </si>
  <si>
    <t>5129-ALB-014</t>
  </si>
  <si>
    <t xml:space="preserve">PALA REDONDA O PICUDA </t>
  </si>
  <si>
    <t>5129-ALB-015</t>
  </si>
  <si>
    <t>5129-ALB-016</t>
  </si>
  <si>
    <t>5129-ALB-017</t>
  </si>
  <si>
    <t>5129-MAN-001</t>
  </si>
  <si>
    <t>JUEGO DE LLAVES MIXTAS</t>
  </si>
  <si>
    <t>5129-MAN-002</t>
  </si>
  <si>
    <t xml:space="preserve">PINZAS DE PRESION </t>
  </si>
  <si>
    <t>5129-MAN-003</t>
  </si>
  <si>
    <t>JUEGO DE DESARMADORES</t>
  </si>
  <si>
    <t>5129-MAN-004</t>
  </si>
  <si>
    <t>5129-MAN-005</t>
  </si>
  <si>
    <t>GRASERA INDUSTRIAL</t>
  </si>
  <si>
    <t>5129-MAN-006</t>
  </si>
  <si>
    <t>1 DADO DE IMPACTO 15 16</t>
  </si>
  <si>
    <t>5129-MAN-007</t>
  </si>
  <si>
    <t>MACHETE</t>
  </si>
  <si>
    <t>5129-MAN-008</t>
  </si>
  <si>
    <t>5129-MAN-009</t>
  </si>
  <si>
    <t>5129-MAN-011</t>
  </si>
  <si>
    <t>5129-MAN-012</t>
  </si>
  <si>
    <t>ARCO C/SEGUETA 1/2"</t>
  </si>
  <si>
    <t>5129-MAN-013</t>
  </si>
  <si>
    <t>CORTADOR PVC</t>
  </si>
  <si>
    <t>5129-MAN-014</t>
  </si>
  <si>
    <t>LLAVE ALLEN</t>
  </si>
  <si>
    <t>5129-MAN-015</t>
  </si>
  <si>
    <t>MATRACA DOBLE 3/8"-1/2"</t>
  </si>
  <si>
    <t>5129-MAN-016</t>
  </si>
  <si>
    <t>MULTIMETRO</t>
  </si>
  <si>
    <t>5129-MAN-017</t>
  </si>
  <si>
    <t>CORTADOR RAMAS C/ MANGO</t>
  </si>
  <si>
    <t>5129-MAN-018</t>
  </si>
  <si>
    <t>ARCO CON SEGUETA 5/8"</t>
  </si>
  <si>
    <t>5129-MAN-019</t>
  </si>
  <si>
    <t>MARRO 4 LB</t>
  </si>
  <si>
    <t>5129-MAN-020</t>
  </si>
  <si>
    <t>5129-DOP-001</t>
  </si>
  <si>
    <t>5129-DOP-002</t>
  </si>
  <si>
    <t>5129-DOP-003</t>
  </si>
  <si>
    <t>5129-DOP-004</t>
  </si>
  <si>
    <t>ESMERILADORA 4 1/2"</t>
  </si>
  <si>
    <t>5129-DOP-005</t>
  </si>
  <si>
    <t>TARRAJA 1/2-2" 8PZAS</t>
  </si>
  <si>
    <t>5129-DOP-006</t>
  </si>
  <si>
    <t>5129-DOP-007</t>
  </si>
  <si>
    <t>MACHETE ESTANDAR 18"</t>
  </si>
  <si>
    <t>5129-DOP-008</t>
  </si>
  <si>
    <t>5129-DOP-009</t>
  </si>
  <si>
    <t>HACHA</t>
  </si>
  <si>
    <t>5129-DOP-010</t>
  </si>
  <si>
    <t>BOMBA ESPERSORA</t>
  </si>
  <si>
    <t>5129-DOP-011</t>
  </si>
  <si>
    <t>BOMBA DE GASOLINA</t>
  </si>
  <si>
    <t>5129-DOP-013</t>
  </si>
  <si>
    <t xml:space="preserve">TANQUE DE GAS </t>
  </si>
  <si>
    <t>5129-DOP-014</t>
  </si>
  <si>
    <t>BOMBA SUMERGIBLE PARA LODOS 110 HP</t>
  </si>
  <si>
    <t>5129-OM1-001</t>
  </si>
  <si>
    <t>CASCO PARA MOTOCICLISTA</t>
  </si>
  <si>
    <t>5129-OM1-002</t>
  </si>
  <si>
    <t>LLAVE STILSON</t>
  </si>
  <si>
    <t>5129-OM1-003</t>
  </si>
  <si>
    <t xml:space="preserve">ARRANCADOR TERMOMAGNETICO </t>
  </si>
  <si>
    <t>INTERRUPTOR DE SEGURIDAD DE 3 X 200 AMP</t>
  </si>
  <si>
    <t>INTERRUPTOR DE SEGURIDAD DE 20 AMP</t>
  </si>
  <si>
    <t>TABLERO DE DISTRIBUCION DE 20 POLOS</t>
  </si>
  <si>
    <t>INTERRUPTOR DE SEGURIDAD TIPO NAVAJA 3 X 60/240V</t>
  </si>
  <si>
    <t>BANCO DE CAPACITOR 10HP</t>
  </si>
  <si>
    <t>INTERRUPTOR 3 X 100</t>
  </si>
  <si>
    <t xml:space="preserve">CENTRO DE CARGA </t>
  </si>
  <si>
    <t>SUBESTACION, TRANSFORMADOR 112.5 KVA</t>
  </si>
  <si>
    <t>TRANSFORMADOR SECO 30 KVA, 440/220</t>
  </si>
  <si>
    <t>BOMBA SUMERGIBLE 40HP/440V</t>
  </si>
  <si>
    <t>MEDIDOR DE FLUJO BRIDADO DE 6"</t>
  </si>
  <si>
    <t>VALVULA DE COMPUERTA DE 6"</t>
  </si>
  <si>
    <t>VALVULA CHECK DE 6"</t>
  </si>
  <si>
    <t xml:space="preserve">BOMBA DOSIFICADORA </t>
  </si>
  <si>
    <t>TAMBO DE 200 LTS</t>
  </si>
  <si>
    <t>VALVULA CHECK 4"</t>
  </si>
  <si>
    <t>CODO DE 45°X 4"</t>
  </si>
  <si>
    <t>TREN DE DESCARGA 4"</t>
  </si>
  <si>
    <t>MARCO DE HERRERIA DE 4" PARA MANIOBRAS</t>
  </si>
  <si>
    <t>VALVULA CHECK DE 4"</t>
  </si>
  <si>
    <t>TAPA CIEGA DE 4"</t>
  </si>
  <si>
    <t>TREN DE DESCARGA</t>
  </si>
  <si>
    <t>MARCO DE HERRERIA DE 6" PARA MANIOBRAS</t>
  </si>
  <si>
    <t>INTERRUPTOR DE CUCHILLA 100/220V</t>
  </si>
  <si>
    <t>REDUCCION CAMPANA 6" X 4"</t>
  </si>
  <si>
    <t>CODO 45° X 4"</t>
  </si>
  <si>
    <t>VALVULA DE COMPUERTA DE 3"</t>
  </si>
  <si>
    <t>VALVULA DE COMPUERTA DE 2"</t>
  </si>
  <si>
    <t>VALVULA CHECK DE 3"</t>
  </si>
  <si>
    <t>TEE DE 3" X 2"</t>
  </si>
  <si>
    <t>MOTOR SUMERGIBLE</t>
  </si>
  <si>
    <t>BOMBA SUMERGIBLE</t>
  </si>
  <si>
    <t>TRANSFORMADOR SECO DE 75 KVA A 440V</t>
  </si>
  <si>
    <t>INTERRUPTOR TERMOMAGNETICO DE 200 AMP</t>
  </si>
  <si>
    <t>ARRANCADOR ATR DE 50HP/440</t>
  </si>
  <si>
    <t>INTERRUPTOR DE SEGURIDAD DE NAVAJAS 3 X 200 AMP</t>
  </si>
  <si>
    <t>INTERRUPTOR DE SEGURIDAD DE NAVAJAS 3 X 60 AMP</t>
  </si>
  <si>
    <t xml:space="preserve">BANCO CAPACITOR </t>
  </si>
  <si>
    <t>BOMBA SUMERGIBLE 40HP/440</t>
  </si>
  <si>
    <t>MOTOR 40HP</t>
  </si>
  <si>
    <t>TEE DE 4" X 2 1/2"</t>
  </si>
  <si>
    <t>VALVULA DE COMPUERTA DE 4"</t>
  </si>
  <si>
    <t>VALVULA DE COMPUERTA DE 2 1/2"</t>
  </si>
  <si>
    <t>ARRANCADOR ATR DE 20HP</t>
  </si>
  <si>
    <t>INTERRUPTOR TERMOMAGNETICO DE 250 AMP</t>
  </si>
  <si>
    <t>CAPACITOR DE POTENCIA 10 KVA/240V</t>
  </si>
  <si>
    <t>TRANSFORMADOR DE 45 KVA</t>
  </si>
  <si>
    <t>BOMBA DE 25HP/220V</t>
  </si>
  <si>
    <t>VALVULA DE ESFERA DE 2"</t>
  </si>
  <si>
    <t>MANOMETRO</t>
  </si>
  <si>
    <t>BOMBA DOSIFICADORA</t>
  </si>
  <si>
    <t>ARRANCADOR ATR 10HP/220V</t>
  </si>
  <si>
    <t>INTERRUPTOR DE SEGURIDAD TIPO NAVAJA 3 X 300 A 240V</t>
  </si>
  <si>
    <t>BOMBA SUMERGIBLE DE 10HP</t>
  </si>
  <si>
    <t>MEDIDOR DE FLUJO BRIDADO</t>
  </si>
  <si>
    <t>INTERRUPTOR DE SEGURIDAD 3 X 200 AMP 240V</t>
  </si>
  <si>
    <t>TRANSFORMADOR DE 75 KVA</t>
  </si>
  <si>
    <t>INTERRUPTOR TERMOMAGNETICO DE 45 AMP 40HP</t>
  </si>
  <si>
    <t>INTERRUPTOR DE SEGURIDAD 3 X 200X 600V</t>
  </si>
  <si>
    <t>CAPACITOR DE POTENCIA 10HP</t>
  </si>
  <si>
    <t>CONVERTIDOR 440/120V</t>
  </si>
  <si>
    <t>CENTRO DE CARGA 440</t>
  </si>
  <si>
    <t>CENTRO DE CARGA 120</t>
  </si>
  <si>
    <t>TEE DE 4" X 2"</t>
  </si>
  <si>
    <t>VALVULA DE EXPULSION DE AIRE DE 1"</t>
  </si>
  <si>
    <t>TAMBO 200 LTS</t>
  </si>
  <si>
    <t>CABEZAL DE 6"</t>
  </si>
  <si>
    <t>REDUCCION DE 6" X 8" BRIDADO</t>
  </si>
  <si>
    <t>CODO DE 45° X 8" BRIDADO</t>
  </si>
  <si>
    <t>ARRANCADOR ATR 50 HP/220</t>
  </si>
  <si>
    <t>INTERRUPTOR TERMOMAGNETICO DE 3 X 200 AMP</t>
  </si>
  <si>
    <t>CAPACITOR PARA CORRECCION DE FACTOR DE POTENCIA 3F-10KVAR/240V</t>
  </si>
  <si>
    <t>INTERRUPTOR DE SEGURIDAD 2 X 30/240V</t>
  </si>
  <si>
    <t>INTERRUPTOR DE 15 AMP</t>
  </si>
  <si>
    <t>MANOMETRO DE PRESION DE 14 KG CM2</t>
  </si>
  <si>
    <t>CABEZAL CON SALIDA 6"</t>
  </si>
  <si>
    <t>MOTOR DE 50 HP</t>
  </si>
  <si>
    <t>CARRETE DE 6" X 16"</t>
  </si>
  <si>
    <t>CARRETE DE 6" X 20"</t>
  </si>
  <si>
    <t>VALVULA DE COMPUERTA 4"</t>
  </si>
  <si>
    <t xml:space="preserve">REDUCCION 6" X 4" </t>
  </si>
  <si>
    <t>REDUCCION 6" X 4"</t>
  </si>
  <si>
    <t>CODO 90° X 6"  ROSCADO</t>
  </si>
  <si>
    <t>VALVULA DE COMPUERTA 6"</t>
  </si>
  <si>
    <t>VALVULA CHECK 6"</t>
  </si>
  <si>
    <t>CARRETILLA</t>
  </si>
  <si>
    <t>TRANSFORMADOR 75 KVA</t>
  </si>
  <si>
    <t>BOMBA TURBINA VERTICAL 40 HP</t>
  </si>
  <si>
    <t>CODO 90° X 6" BRIDADO</t>
  </si>
  <si>
    <t>ROTOPLAS DE 1100 LTS</t>
  </si>
  <si>
    <t>CENTRO DE CARGA 120/240V</t>
  </si>
  <si>
    <t>LAMPARA DE POSTE CON BASE</t>
  </si>
  <si>
    <t>LAMPARA CON TUBO GALVANIZADO</t>
  </si>
  <si>
    <t>ESCOBA</t>
  </si>
  <si>
    <t>ARAÑA</t>
  </si>
  <si>
    <t>ARRANCADOR TERMOMAGNETICO 7.5 HP</t>
  </si>
  <si>
    <t>INTERRUPTOR DE SEGURIDAD DE 3 X 100 AMP</t>
  </si>
  <si>
    <t>INTERRUPTOR DE SEGURIDAD DE 2 X 30 AMP</t>
  </si>
  <si>
    <t>VALVULA CHECK 3"</t>
  </si>
  <si>
    <t>MOTOBOMBA SUMERGIBLE 10 HP</t>
  </si>
  <si>
    <t>VALVULA DE COMPUERTA 3"</t>
  </si>
  <si>
    <t>LLAVE STILSON 18"</t>
  </si>
  <si>
    <t>ROTOPLAS 1100 LTS C/HERRERIA</t>
  </si>
  <si>
    <t>ARRANCADOR TERMOMAGNETICO 10HP</t>
  </si>
  <si>
    <t>BASE DE MEDIDOR TRIFASICA 200 A</t>
  </si>
  <si>
    <t>INTERRUPTOR DE SEGURIDAD 100AMP</t>
  </si>
  <si>
    <t>ARRANCADOR TERMOMAGNETICO 7.5HP 230V</t>
  </si>
  <si>
    <t>TRANSFORMADOR 10 KVA</t>
  </si>
  <si>
    <t>BOMBA SUMERGIBLE 7.5 HP 230V</t>
  </si>
  <si>
    <t>CODO 90° X 3"</t>
  </si>
  <si>
    <t>NIPLE DE 3" X 60</t>
  </si>
  <si>
    <t>ABRAZADERA PARA SOSTENER COLUMNA 3"</t>
  </si>
  <si>
    <t>TRANSFORMADOR 30 KVA</t>
  </si>
  <si>
    <t>MOTOR 15 HP</t>
  </si>
  <si>
    <t>BOMBA 15 HP</t>
  </si>
  <si>
    <t>INTERRUPTOR TERMOMAGNETICO 15 HP</t>
  </si>
  <si>
    <t>ARRANCADOR 20HP/440V</t>
  </si>
  <si>
    <t>ARRANCADOR DE 30 HP</t>
  </si>
  <si>
    <t>BOMBA SUMERGIBLE 25HP/220V</t>
  </si>
  <si>
    <t>TEE DE 4" X 3"</t>
  </si>
  <si>
    <t>JAULA ESTRUCTURAL DE FIERRO</t>
  </si>
  <si>
    <t>BANCO CAPACITOR</t>
  </si>
  <si>
    <t>MANOMETRO 100</t>
  </si>
  <si>
    <t>CENTRO DE CARGA</t>
  </si>
  <si>
    <t>INTERRUPTOR TERMOMAGNETICO 160 AMP</t>
  </si>
  <si>
    <t>VALVULA DE EXPULSION DE AIRE 1/2"</t>
  </si>
  <si>
    <t>LLAVE DE NARIZ 1/2"</t>
  </si>
  <si>
    <t>INTERRUPTOR DE SEGURIDAD DE 3 X 60 AMP</t>
  </si>
  <si>
    <t>BOMBA SUMERGIBLE DE 7.5HP</t>
  </si>
  <si>
    <t>ESCUADRA TUBULAR DE 4" DE 6 X 6 PARA MONTAJE DE EQUIPO</t>
  </si>
  <si>
    <t>ARRANCADOR MAGNETICO 10HP/220V</t>
  </si>
  <si>
    <t>ARRANCADOR 3.5HP</t>
  </si>
  <si>
    <t>PLACA BROCAL 90 X 90 X 1/4</t>
  </si>
  <si>
    <t>VALVULA CHECK DE 2"</t>
  </si>
  <si>
    <t>BOMBA SUMERGIBLE DE 3 LPS, CON MOTOR ELECTRICO SUMERGIBLE 3HP/220V</t>
  </si>
  <si>
    <t>ARRANCADOR 100HP/440V</t>
  </si>
  <si>
    <t>INTERRUPTOR DE SEGURIDAD 3 X 200 X 600 AMP</t>
  </si>
  <si>
    <t>BOMBA SUMERGIBLE ELECTRICA, INCLUYE VALVULA CHECK 6" Y MTS CABLE SUBMARINO CAL 3xAWG # 2</t>
  </si>
  <si>
    <t>TRANSFORMADOR DE 112.5 KVA</t>
  </si>
  <si>
    <t>MANOMETRO 100 PSI</t>
  </si>
  <si>
    <t>VALVULA DE EXPULSION DE AIRE DE 1/2"</t>
  </si>
  <si>
    <t>CONVERTIDOR 440-120V</t>
  </si>
  <si>
    <t>INTERRUPTOR DE SEGURIDAD 2 X 60/250V</t>
  </si>
  <si>
    <t>ARRANCADOR ATP 230V 5HP</t>
  </si>
  <si>
    <t>TEE DE 2"</t>
  </si>
  <si>
    <t xml:space="preserve">BOMBA SUMERGIBLE </t>
  </si>
  <si>
    <t>ARRANCADOR ATR 20HP/440</t>
  </si>
  <si>
    <t>INTERRUPTOR DE SEGURIDAD 3 X 100/240V</t>
  </si>
  <si>
    <t>INTERRUPTOR DE SEGURIDAD 2 X 30 AMP</t>
  </si>
  <si>
    <t>TRANSFORMADOR DE 30 KVA</t>
  </si>
  <si>
    <t>TRANFORMADOR MONOFASICO 440/115</t>
  </si>
  <si>
    <t>100 MTS DE CABLE SUBMARINO 3 X 6 AWG</t>
  </si>
  <si>
    <t>ARRANCADOR TERMOMAGNETICO DE 220V, 30 HP</t>
  </si>
  <si>
    <t>TRANSFORMADOR DE 45KVA</t>
  </si>
  <si>
    <t>CENTRO DE CARGA 175 AMP</t>
  </si>
  <si>
    <t>CAPACITADOR DE POTENCIA</t>
  </si>
  <si>
    <t>INTERRUPTOR TERMOMAGNETICO DE 3 X 175 AMP</t>
  </si>
  <si>
    <t>ARRANCADOR ATR 20 HP</t>
  </si>
  <si>
    <t>INTERRUPTOR DE 100 AMP</t>
  </si>
  <si>
    <t>BOMBA DE 20HP</t>
  </si>
  <si>
    <t>BOMBA MONOFASICA DE 2HP</t>
  </si>
  <si>
    <t>NICHO DE CONTROLES C/PUERTA DE HERRERIA HECHIZA</t>
  </si>
  <si>
    <t>MUFA DE 1 1/4"</t>
  </si>
  <si>
    <t>INTERRUPTOR GENERAL 125 A</t>
  </si>
  <si>
    <t>MOTOR CON CABEZAL Y BOMBA 75 HP</t>
  </si>
  <si>
    <t>INTERRUPTOR DE NAVAJAS 3 X 100</t>
  </si>
  <si>
    <t>MOTOBOMBA 15 HP</t>
  </si>
  <si>
    <t>ARRANCADOR 7.5 HP</t>
  </si>
  <si>
    <t>VALVULA CHECK DE BRONCE 2"</t>
  </si>
  <si>
    <t>VALVULA DE COMPUERTA BRONCE 2"</t>
  </si>
  <si>
    <t>CONVERTIDOR 440V - 120V</t>
  </si>
  <si>
    <t>INTERRUPTOR 20V A 440V</t>
  </si>
  <si>
    <t>RELEVADOR DE PROTECCION</t>
  </si>
  <si>
    <t>INTERRUPTOR DE SEGURIDAD DE 3 X 240V</t>
  </si>
  <si>
    <t>ARRANCADOR 10 HP</t>
  </si>
  <si>
    <t>MOTOR VERTICAL 10 HP</t>
  </si>
  <si>
    <t>CABEZAL DE 4"</t>
  </si>
  <si>
    <t>TRASFORMADOR 15 KVA</t>
  </si>
  <si>
    <t>VALVULA CHECK 2"</t>
  </si>
  <si>
    <t>VALVULA DE ESFERA 2"</t>
  </si>
  <si>
    <t>RECOJEDOR</t>
  </si>
  <si>
    <t>ARRANCADOR TERMOMAGNETICO 40HP/440</t>
  </si>
  <si>
    <t>BOMBA SUMERGIBLE 30 HP/220</t>
  </si>
  <si>
    <t>ESTRUCTURA METALICA A BASE DE TUBOS 4"</t>
  </si>
  <si>
    <t>LAMPARA EXTEROR CON TUBO GALVANIZADO</t>
  </si>
  <si>
    <t>CONTROL ELECTRICO DE NIVEL</t>
  </si>
  <si>
    <t>CAPACITOR 240V</t>
  </si>
  <si>
    <t>TAMBO NEGRO PARA CLORACION</t>
  </si>
  <si>
    <t>INTERRUPTOR TERMOMAGNETICO 3 X 175 A 500V EN GABINETE NEMA</t>
  </si>
  <si>
    <t>VALVULA DE ESFERA 1/2"</t>
  </si>
  <si>
    <t>INTERRUPTOR DE SEGURIDAD 30A</t>
  </si>
  <si>
    <t>RELOJ CHECADOR</t>
  </si>
  <si>
    <t>REGULADOR</t>
  </si>
  <si>
    <t>ARRANCADOR ATR, PASTILLA DE 125 AMP</t>
  </si>
  <si>
    <t>ARRANCADOR TERMOMAGNETICO 40HP/ 440-220V</t>
  </si>
  <si>
    <t>INTERRUPTOR DE SEGURIDAD DE 3 X 200</t>
  </si>
  <si>
    <t>INTERRUPTOR DE SEGURIDAD DE 2 X 30</t>
  </si>
  <si>
    <t>CARRETE DE 4" X 40</t>
  </si>
  <si>
    <t>ROTOPLAS 1100 LTS</t>
  </si>
  <si>
    <t xml:space="preserve">CABEZAL DE BOMBA </t>
  </si>
  <si>
    <t>LLAVE NARIZ 1/2"</t>
  </si>
  <si>
    <t>BOMBA SUMERGIBLE 10 HP</t>
  </si>
  <si>
    <t>VALVULA DE COMPUERTA 2"</t>
  </si>
  <si>
    <t>TRANSFORMADOR 45 KVA</t>
  </si>
  <si>
    <t>BOMBA AXIAL 1 HP</t>
  </si>
  <si>
    <t>INTERRUPTOR 100 X 240V</t>
  </si>
  <si>
    <t>ARRANCADOR 220</t>
  </si>
  <si>
    <t>VALVULA DE COMPUERTA 2 1/2"</t>
  </si>
  <si>
    <t>VALVULA DE COMPUERTA 1 1/4"</t>
  </si>
  <si>
    <t>INTERRUPTOR DE SEGURIDAD 2 X 60</t>
  </si>
  <si>
    <t>ARRANCADOR TERMOMAGNETICO DE 10HP/220V</t>
  </si>
  <si>
    <t>ARRANCADOR MAGNETICO 7.5HP/220V</t>
  </si>
  <si>
    <t>CENTRO DE CARGA DE 20 AMP</t>
  </si>
  <si>
    <t>TEE DE 3" X 3"</t>
  </si>
  <si>
    <t>CABEZAL CON SALIDA DE 4"</t>
  </si>
  <si>
    <t>CRUZ DE 3" X 3"</t>
  </si>
  <si>
    <t>VALVULA ESFERA DE 3" PVC</t>
  </si>
  <si>
    <t>BOMBA SUMERGIBLE DE 10HP/220</t>
  </si>
  <si>
    <t>MARCO DE HERRERIA DE 3"</t>
  </si>
  <si>
    <t>LAMPARA CON BASE DE TUBO GALVANIZADO</t>
  </si>
  <si>
    <t>ARRANCADOR MAGNETICO DE 25 AMP</t>
  </si>
  <si>
    <t>INTERRUPTOR DE SEGURIDAD DE  3 X 60 AMP</t>
  </si>
  <si>
    <t>CENTRO DE CONTROL</t>
  </si>
  <si>
    <t>CENTRO DE CARGA 20 X 30 AMP</t>
  </si>
  <si>
    <t>ARRANCADOR MAGNETICO DE 240V</t>
  </si>
  <si>
    <t>MOTOBOMBA DE 7 1/2HP</t>
  </si>
  <si>
    <t>VALVULA CHECK DE 2 1/2"</t>
  </si>
  <si>
    <t>VALVULA COMPUERTA DE 2"</t>
  </si>
  <si>
    <t>VALVULA CHECK 2 1/2"</t>
  </si>
  <si>
    <t>ARRANCADOR MAGNETICO DE 20 AMP</t>
  </si>
  <si>
    <t>BOMBA SUMERGIBLE DE 20HP/220V</t>
  </si>
  <si>
    <t>VALVULA DE ESFERA DE 1/2"</t>
  </si>
  <si>
    <t>ILUMINARIA CON TUBO GALVANIZADO</t>
  </si>
  <si>
    <t xml:space="preserve">ILUMINARIA CON TUBO  </t>
  </si>
  <si>
    <t>CAPACITOR DE 240</t>
  </si>
  <si>
    <t>CENTRO DE CARGA 15 AMP</t>
  </si>
  <si>
    <t>ARRANCADOR ATR DE 20HP/220</t>
  </si>
  <si>
    <t>VALVULA DE DESFOGUE DE 1"</t>
  </si>
  <si>
    <t>ARRANCADOR ATR DE 10HP</t>
  </si>
  <si>
    <t>ARRANCADOR DE 5HP</t>
  </si>
  <si>
    <t>MOTOBOMBA HORIZONTAL DE 5HP</t>
  </si>
  <si>
    <t>MOTOBOMBA HORIZONTAL DE 10HP</t>
  </si>
  <si>
    <t>TRANSFORMADOR 300 KVA</t>
  </si>
  <si>
    <t>BASE DE MEDIDOR</t>
  </si>
  <si>
    <t xml:space="preserve">CENTRO DE CONTROL DE 12 PUERTAS </t>
  </si>
  <si>
    <t>INTERRUPTOR TERMOMAGNETICO DE 175 AMP</t>
  </si>
  <si>
    <t>INTERRUPTOR TERMOMAGNETICO DE 125 AMP</t>
  </si>
  <si>
    <t>INTERRUPTOR GENERAL 15 AMP</t>
  </si>
  <si>
    <t>INTERRUPTOR TMG 3 X 400</t>
  </si>
  <si>
    <t>ARRANCADOR DE 75HP/440</t>
  </si>
  <si>
    <t>CAPACITOR DE POTENCIA 100 AMP</t>
  </si>
  <si>
    <t>INTERRUPTOR DE 3 X 175 AMP</t>
  </si>
  <si>
    <t>TABLERO DE DISTRIBUCION 440/220</t>
  </si>
  <si>
    <t>BANCO CAPACITOR 10 KVAR/480V</t>
  </si>
  <si>
    <t>VALVULA DE COMPUERTA DE 8"</t>
  </si>
  <si>
    <t>BOMBA # 1, MOTOR VERTICAL 40HP</t>
  </si>
  <si>
    <t>CABEZAL DE BOMBA # 1, SALIDA DE 6"</t>
  </si>
  <si>
    <t>VALVULA DE EXPULSION DE AIRE 2"</t>
  </si>
  <si>
    <t>TEE DE 6" X 3"</t>
  </si>
  <si>
    <t>VALVULA REGULADORA DE PRESION DE 3"</t>
  </si>
  <si>
    <t>BOMBA # 2, MOTOR VERTICAL 40HP</t>
  </si>
  <si>
    <t>CABEZAL DE BOMBA # 2, SALIDA DE 6"</t>
  </si>
  <si>
    <t>BOMBA # 3, MOTOR VERTICAL 40HP</t>
  </si>
  <si>
    <t>CABEZAL DE BOMBA # 3, SALIDA DE 8"</t>
  </si>
  <si>
    <t>REDUCCION BRIDADA DE 8" X 6"</t>
  </si>
  <si>
    <t xml:space="preserve">MANOMETRO </t>
  </si>
  <si>
    <t>BOMBA # 4, MOTOR VERTICAL 75HP</t>
  </si>
  <si>
    <t>CABEZAL DE BOMBA # 4, SALIDA DE 6"</t>
  </si>
  <si>
    <t>VALVULA MARIPOSA DE 6"</t>
  </si>
  <si>
    <t>VALVULA DE EXPULSION DE AIRE1"</t>
  </si>
  <si>
    <t>VALVULA DE ESFERA DE 1"</t>
  </si>
  <si>
    <t>BOMBA # 5, MOTOR VERTICAL 40HP</t>
  </si>
  <si>
    <t>CABEZAL DE BOMBA # 5, SALIDA DE 6"</t>
  </si>
  <si>
    <t>VALVULA DE COMPUERTA DE 1"</t>
  </si>
  <si>
    <t>VALVULA DE MARIPOSA DE 6"</t>
  </si>
  <si>
    <t>ARRANCADOR DE 40 HP</t>
  </si>
  <si>
    <t>CONVERTIDOR SECO 240/120 KVA</t>
  </si>
  <si>
    <t>CENTRO DE CARGA 120 A 240V</t>
  </si>
  <si>
    <t>INTERRUPTOR DE 150 AMP</t>
  </si>
  <si>
    <t>LAMPARA CON BASE DE FIERRO FUNDIDO</t>
  </si>
  <si>
    <t>ROTOPLAS 1,100 LTS</t>
  </si>
  <si>
    <t>PALA DE PUNTA</t>
  </si>
  <si>
    <t>TIJERAS DE JARDINERO CORTAS</t>
  </si>
  <si>
    <t>MACHETE LARGO</t>
  </si>
  <si>
    <t>MARCO DE HERRERIA DE 3" PARA MANIOBRAS</t>
  </si>
  <si>
    <t>MOTOBOMBA 2 HP</t>
  </si>
  <si>
    <t>INTERRUPTOR TIPO 1-SN 250V</t>
  </si>
  <si>
    <t>VALVULA CHECK 1 1/2"</t>
  </si>
  <si>
    <t>VALVULA DE ESFERA 1"</t>
  </si>
  <si>
    <t>VALVULA DE COMPUERTA 24"</t>
  </si>
  <si>
    <t>VALVULA DE MARIPOSA 24"</t>
  </si>
  <si>
    <t>DRESSER O JUNTA MECANICA DE 24"</t>
  </si>
  <si>
    <t>REGLA DE MEDICION DEL TANQUE</t>
  </si>
  <si>
    <t>MALLA TIPO CRIBA DE ACERO INOXIDABLE</t>
  </si>
  <si>
    <t>ANDADOR DE MALLA TIPO "IRVING" DE ACERO INOXIDABLE</t>
  </si>
  <si>
    <t>COMPUERTA TIPO GUILLOTINA DE ACERO INOXIDABLE</t>
  </si>
  <si>
    <t>PLACA DE ACERO INOXIDABLE CON CORTE TIPO "SUTRO"</t>
  </si>
  <si>
    <t>CHAROLA DE ACERO INOXIDABLE PARA RESIDUOS GRUESOS</t>
  </si>
  <si>
    <t>TAPA DE FIERRO FUNDIDO</t>
  </si>
  <si>
    <t>VALVULA DE MARIPOSA 10"</t>
  </si>
  <si>
    <t>TAPA CIEGA 6"</t>
  </si>
  <si>
    <t>CRUZ 6" X 2 1/2"</t>
  </si>
  <si>
    <t>TAPA CIEGA 2 1/2"</t>
  </si>
  <si>
    <t>VALVULA COMPUERTA 10"</t>
  </si>
  <si>
    <t>TEE DE 6" FOFO</t>
  </si>
  <si>
    <t>REDUCCION CAMPANA 6" X 3" FOFO</t>
  </si>
  <si>
    <t>VALVULA DE EXPULSION DE AIRE 3"</t>
  </si>
  <si>
    <t>MOTOBOMBA 60 HP</t>
  </si>
  <si>
    <t>MOTOR 60 HP</t>
  </si>
  <si>
    <t>VALVULA DE COMPUERTA DE 10"</t>
  </si>
  <si>
    <t>CAPACITOR 20 KVAR/440V</t>
  </si>
  <si>
    <t>INTERRUPTOR TERMOMAGNETICO 125 AMP</t>
  </si>
  <si>
    <t>ARRANCADOR</t>
  </si>
  <si>
    <t>CONVERTIDOR 1 KVA 440 - 120</t>
  </si>
  <si>
    <t>INTERRUPTOR 440V</t>
  </si>
  <si>
    <t>INTERRUPTOR 120V</t>
  </si>
  <si>
    <t>RELEVADOR DE PROTECCION 3 FASES 440/480V</t>
  </si>
  <si>
    <t>ARRANCADOR 30HP</t>
  </si>
  <si>
    <t>INTERRUPTOR 40V</t>
  </si>
  <si>
    <t>BOMBA TIPO TURBINA 25 HP</t>
  </si>
  <si>
    <t>MOTOR 25HP</t>
  </si>
  <si>
    <t>INTERRUPTOR 70V GENERAL</t>
  </si>
  <si>
    <t>VALVULA DE COMPUERTA 10"</t>
  </si>
  <si>
    <t>REDUCCION 10" X 6"</t>
  </si>
  <si>
    <t>REDUCCION 6" X 3"</t>
  </si>
  <si>
    <t>ARRANCADOR ATR 60HP/440V</t>
  </si>
  <si>
    <t>INTERRUPTOR 3 X 75</t>
  </si>
  <si>
    <t>BOMBA TIPO TURBINA 40 HP</t>
  </si>
  <si>
    <t>MOTOR 40 HP</t>
  </si>
  <si>
    <t>REDUCCION DE 10" X 4"</t>
  </si>
  <si>
    <t>REDUCCION DE 6" X 4"</t>
  </si>
  <si>
    <t>ARRANCADOR 40HP/440</t>
  </si>
  <si>
    <t>INTERRUPTOR TERMOMAGNETICO 200 AMP</t>
  </si>
  <si>
    <t>BOMBA TIPO TURBINA 40HP/440</t>
  </si>
  <si>
    <t>TAPA CIEGA DE 6"</t>
  </si>
  <si>
    <t>REDUCCION DE 10" X 6"</t>
  </si>
  <si>
    <t>GUANTES</t>
  </si>
  <si>
    <t>TAPA CIEGA DE 10"</t>
  </si>
  <si>
    <t>INTERRUPTOR TERMOMAGNETICO DE 40HP</t>
  </si>
  <si>
    <t>INTERRUPTOR DE 125-225AMP</t>
  </si>
  <si>
    <t>TEE DE 10" X 10"</t>
  </si>
  <si>
    <t>REDUCCION BRIDADA DE 10" X 4"</t>
  </si>
  <si>
    <t xml:space="preserve">VALVULA DE COMPUERTA DE 4" </t>
  </si>
  <si>
    <t>BOMBA TIPO TURBINA DE 40HP</t>
  </si>
  <si>
    <t>MOTOR ELECTRICO 40HP</t>
  </si>
  <si>
    <t>MEDIDOR DE FLUJO BRIDADO DE 4"</t>
  </si>
  <si>
    <t>INTERRUPTOR TERMOMAGNETICO 30 AMP</t>
  </si>
  <si>
    <t>INTERRUPTOR TERMOMAGNETICO 100 AMP</t>
  </si>
  <si>
    <t>REGULADOR 440/220V</t>
  </si>
  <si>
    <t>CENTRO DE CARGA 8 VENTANAS</t>
  </si>
  <si>
    <t>VALVULA REGULADORA PRESION 2"</t>
  </si>
  <si>
    <t>MEDIDOR DE FLUJO 4"</t>
  </si>
  <si>
    <t>VALVULA EXPULSION DE AIRE 1"</t>
  </si>
  <si>
    <t>VALVULA DE COMPUERTA 1"</t>
  </si>
  <si>
    <t>VALVULA DE COMPUERTA 1/2"</t>
  </si>
  <si>
    <t>MANOMETRO 3/8"</t>
  </si>
  <si>
    <t>BOMBA SUMERGIBLE ALTAMIRA KOR</t>
  </si>
  <si>
    <t>TEE DE 4"</t>
  </si>
  <si>
    <t>CODO 90° X 4"</t>
  </si>
  <si>
    <t>REDUCCION 4" X 2 1/2"</t>
  </si>
  <si>
    <t>VALVULA DE COMPUERTA DE 12"</t>
  </si>
  <si>
    <t>LLAVE DE BASTON</t>
  </si>
  <si>
    <t>PERICO CROMADO 10"</t>
  </si>
  <si>
    <t>CAMIONETA  ESTACAS-REDILAS</t>
  </si>
  <si>
    <t>CAMIONETA ESTACAS-REDILAS</t>
  </si>
  <si>
    <t>CAMIONETA (GUAYIN, PANEL, ESTACAS-REDILAS)</t>
  </si>
  <si>
    <t>CAMIONETA (GUAYIN, PANEL,ESTACAS-REDILAS)</t>
  </si>
  <si>
    <t>MOTOCICLETA 125 C.C</t>
  </si>
  <si>
    <t>MOTOCICLETA 150 C.C</t>
  </si>
  <si>
    <t>MOTOCICLETA YBR125G</t>
  </si>
  <si>
    <t>MOTOCICLETA YB125 C.C</t>
  </si>
  <si>
    <t>MOTOCICLETA DE 150 CM3</t>
  </si>
  <si>
    <t>MOTOCICLETA YAMAHA YB125 CC</t>
  </si>
  <si>
    <t>MAQUINA RETROEXCAVADORA</t>
  </si>
  <si>
    <t>5129-PZ1-001</t>
  </si>
  <si>
    <t>5129-PZ1-002</t>
  </si>
  <si>
    <t>5129-PZ1-003</t>
  </si>
  <si>
    <t>5129-PZ1-004</t>
  </si>
  <si>
    <t>5129-PZ1-005</t>
  </si>
  <si>
    <t>1246-2-PZ1-006</t>
  </si>
  <si>
    <t>5129-PZ1-007</t>
  </si>
  <si>
    <t>5124-PZ1-008</t>
  </si>
  <si>
    <t>1246-6-PZ1-009</t>
  </si>
  <si>
    <t>1246-6-PZ1-010</t>
  </si>
  <si>
    <t>1246-2-PZ1-011</t>
  </si>
  <si>
    <t>1246-6-PZ1-012</t>
  </si>
  <si>
    <t>5124-PZ1-013</t>
  </si>
  <si>
    <t>5124-PZ1-014</t>
  </si>
  <si>
    <t>1243-1-PZ1-015</t>
  </si>
  <si>
    <t>5129-PZ1-016</t>
  </si>
  <si>
    <t>5124-PZ1-018</t>
  </si>
  <si>
    <t>5129-PZ1-019</t>
  </si>
  <si>
    <t>5124-PZ2-003</t>
  </si>
  <si>
    <t>5124-PZ2-004</t>
  </si>
  <si>
    <t>5124-PZ2-005</t>
  </si>
  <si>
    <t>5124-PZ3-001</t>
  </si>
  <si>
    <t>5129-PZ3-002</t>
  </si>
  <si>
    <t>5124-PZ3-003</t>
  </si>
  <si>
    <t>5124-PZ3-004</t>
  </si>
  <si>
    <t>5129-PZ4-001</t>
  </si>
  <si>
    <t>5129-PZ4-002</t>
  </si>
  <si>
    <t>5124-PZ4-003</t>
  </si>
  <si>
    <t>5124-PZ4-004</t>
  </si>
  <si>
    <t>5124-PZ4-005</t>
  </si>
  <si>
    <t>5124-PZ4-006</t>
  </si>
  <si>
    <t>5124-PZ4-007</t>
  </si>
  <si>
    <t>5124-PZ4-008</t>
  </si>
  <si>
    <t>5124-PZ4-009</t>
  </si>
  <si>
    <t>1246-6-PZZ5-001</t>
  </si>
  <si>
    <t>5129-PZZ5-002</t>
  </si>
  <si>
    <t>5129-PZZ5-003</t>
  </si>
  <si>
    <t>5129-PZZ5-004</t>
  </si>
  <si>
    <t>5129-PZZ5-005</t>
  </si>
  <si>
    <t>1246-2-PZZ5-006</t>
  </si>
  <si>
    <t>1246-2-PZZ5-007</t>
  </si>
  <si>
    <t>1246-2-PZZ5-008</t>
  </si>
  <si>
    <t>5124-PZZ5-009</t>
  </si>
  <si>
    <t>5124-PZZ5-010</t>
  </si>
  <si>
    <t>5124-PZZ5-011</t>
  </si>
  <si>
    <t>5124-PZZ5-012</t>
  </si>
  <si>
    <t>5124-PZZ5-013</t>
  </si>
  <si>
    <t>5129-PZ6-001</t>
  </si>
  <si>
    <t>5129-PZ6-002</t>
  </si>
  <si>
    <t>1246-6-PZ6-005</t>
  </si>
  <si>
    <t>1246-2-PZ6-006</t>
  </si>
  <si>
    <t>5124-PZ6-007</t>
  </si>
  <si>
    <t>5124-PZ6-008</t>
  </si>
  <si>
    <t>5129-PZ6-009</t>
  </si>
  <si>
    <t>5124-PZ6-010</t>
  </si>
  <si>
    <t>5129-PZ6-012</t>
  </si>
  <si>
    <t>5129-PZ7-001</t>
  </si>
  <si>
    <t>5129-PZ7-002</t>
  </si>
  <si>
    <t>5124-PZ7-003</t>
  </si>
  <si>
    <t>5124-PZ7-004</t>
  </si>
  <si>
    <t>1246-2-PZ7-005</t>
  </si>
  <si>
    <t>1246-6-PZ7-006</t>
  </si>
  <si>
    <t>5129-PZ8-001</t>
  </si>
  <si>
    <t>1246-6-PZ8-002</t>
  </si>
  <si>
    <t>5129-PZ8-003</t>
  </si>
  <si>
    <t>5129-PZ8-004</t>
  </si>
  <si>
    <t>1246-2-PZ8-005</t>
  </si>
  <si>
    <t>5129-PZ8-006</t>
  </si>
  <si>
    <t>5124-PZ8-007</t>
  </si>
  <si>
    <t>5124-PZ8-008</t>
  </si>
  <si>
    <t>5124-PZ8-009</t>
  </si>
  <si>
    <t>5124-PZ8-010</t>
  </si>
  <si>
    <t>5124-PZ8-011</t>
  </si>
  <si>
    <t>5124-PZ8-012</t>
  </si>
  <si>
    <t>5124-PZ8-013</t>
  </si>
  <si>
    <t>5129-PZ8-014</t>
  </si>
  <si>
    <t>1243-1-PZ8-015</t>
  </si>
  <si>
    <t>5129-PZ8-016</t>
  </si>
  <si>
    <t>1246-2-PZ8-020</t>
  </si>
  <si>
    <t>1246-6-PZ8-021</t>
  </si>
  <si>
    <t>5124-PZ8-022</t>
  </si>
  <si>
    <t>5124-PZ8-023</t>
  </si>
  <si>
    <t>5124-PZ8-024</t>
  </si>
  <si>
    <t>5124-PZ8-025</t>
  </si>
  <si>
    <t>5129-PZ9-001</t>
  </si>
  <si>
    <t>5129-PZ9-002</t>
  </si>
  <si>
    <t>1246-2-PZ9-003</t>
  </si>
  <si>
    <t>5129-PZ9-004</t>
  </si>
  <si>
    <t>5129-PZ9-005</t>
  </si>
  <si>
    <t>5129-PZ9-006</t>
  </si>
  <si>
    <t>1246-2-PZ9-007</t>
  </si>
  <si>
    <t>1246-2-PZ9-008</t>
  </si>
  <si>
    <t>5124-PZ9-009</t>
  </si>
  <si>
    <t>5124-PZ9-010</t>
  </si>
  <si>
    <t>5124-PZ9-011</t>
  </si>
  <si>
    <t>5124-PZ9-012</t>
  </si>
  <si>
    <t>5124-PZ9-013</t>
  </si>
  <si>
    <t>5124-PZ9-014</t>
  </si>
  <si>
    <t>5124-PZ9-015</t>
  </si>
  <si>
    <t>5124-PZ9-016</t>
  </si>
  <si>
    <t>1246-7-PZ9-017</t>
  </si>
  <si>
    <t>1246-6-PZ9-018</t>
  </si>
  <si>
    <t>1246-2-PZ9-019</t>
  </si>
  <si>
    <t>5124-PZ9-020</t>
  </si>
  <si>
    <t>1246-7-PZ9-021</t>
  </si>
  <si>
    <t>5124-PZ9-022</t>
  </si>
  <si>
    <t>5124-PZ9-024</t>
  </si>
  <si>
    <t>5124-PZ9-025</t>
  </si>
  <si>
    <t>5121-PZ9-026</t>
  </si>
  <si>
    <t>5121-PZ9-027</t>
  </si>
  <si>
    <t>5129-PZZ-001</t>
  </si>
  <si>
    <t>5129-PZZ-002</t>
  </si>
  <si>
    <t>5129-PZZ-003</t>
  </si>
  <si>
    <t>5124-PZZ-004</t>
  </si>
  <si>
    <t>1246-2-PZZ-005</t>
  </si>
  <si>
    <t>5124-PZZ-006</t>
  </si>
  <si>
    <t>5124-PZZ-007</t>
  </si>
  <si>
    <t>5124-PZZ-008</t>
  </si>
  <si>
    <t>5129-PZZ-009</t>
  </si>
  <si>
    <t>1246-7-PZZ-010</t>
  </si>
  <si>
    <t>5129-PZZ-011</t>
  </si>
  <si>
    <t>5129-PZZ-012</t>
  </si>
  <si>
    <t>1246-2-PZZ-013</t>
  </si>
  <si>
    <t>5121-PZZ-014</t>
  </si>
  <si>
    <t>5121-PZZ-015</t>
  </si>
  <si>
    <t>5129-PZC-001</t>
  </si>
  <si>
    <t>5129-PZC-002</t>
  </si>
  <si>
    <t>1246-6-PZC-003</t>
  </si>
  <si>
    <t>1246-2-PZC-004</t>
  </si>
  <si>
    <t>5124-PZC-005</t>
  </si>
  <si>
    <t>5124-PZC-006</t>
  </si>
  <si>
    <t>5124-PZC-007</t>
  </si>
  <si>
    <t>5620-PZC-008</t>
  </si>
  <si>
    <t>1246-6-PZGDA-001</t>
  </si>
  <si>
    <t>5124-PZGDA-002</t>
  </si>
  <si>
    <t>5124-PZGDA-003</t>
  </si>
  <si>
    <t>1246-2-PZGDA-004</t>
  </si>
  <si>
    <t>1246-2-PZGDA-005</t>
  </si>
  <si>
    <t>5129-PZGDA-006</t>
  </si>
  <si>
    <t>5129-PZGDA-007</t>
  </si>
  <si>
    <t>5129-PZ1M-001</t>
  </si>
  <si>
    <t>1246-6-PZ1M-002</t>
  </si>
  <si>
    <t>1246-2-PZ1M-003</t>
  </si>
  <si>
    <t>5124-PZ1M-004</t>
  </si>
  <si>
    <t>5124-PZ1M-005</t>
  </si>
  <si>
    <t>5124-PZ1M-006</t>
  </si>
  <si>
    <t>5124-PZ1M-007</t>
  </si>
  <si>
    <t>5124-PZ1M-008</t>
  </si>
  <si>
    <t>5129-PZ1M-010</t>
  </si>
  <si>
    <t>1246-2-PZ1M-011</t>
  </si>
  <si>
    <t>5129-PZ1M-012</t>
  </si>
  <si>
    <t>5129-PZ1M-013</t>
  </si>
  <si>
    <t>5124-PZ1M-014</t>
  </si>
  <si>
    <t>5129-PZ1M-015</t>
  </si>
  <si>
    <t>5124-PZ1M-016</t>
  </si>
  <si>
    <t>5620-PZ1M-017</t>
  </si>
  <si>
    <t>5124-PZ1M-018</t>
  </si>
  <si>
    <t>5129-PZEJ-001</t>
  </si>
  <si>
    <t>5124-PZEJ-002</t>
  </si>
  <si>
    <t>1246-2-PZEJ-003</t>
  </si>
  <si>
    <t>5124-PZEJ-004</t>
  </si>
  <si>
    <t>5124-PZEJ-005</t>
  </si>
  <si>
    <t>5129-PZEJ-006</t>
  </si>
  <si>
    <t>5129-PZEJ-007</t>
  </si>
  <si>
    <t>5124-PZEJ-008</t>
  </si>
  <si>
    <t>5129-PZEJ-009</t>
  </si>
  <si>
    <t>5124-PZEJ-010</t>
  </si>
  <si>
    <t>1246-2-PZEJ-011</t>
  </si>
  <si>
    <t>5129-PZST-001</t>
  </si>
  <si>
    <t>5129-PZST-002</t>
  </si>
  <si>
    <t>1246-2-PZST-003</t>
  </si>
  <si>
    <t>5124-PZST-004</t>
  </si>
  <si>
    <t>5124-PZST-005</t>
  </si>
  <si>
    <t>5124-PZST-006</t>
  </si>
  <si>
    <t>5124-PZST-007</t>
  </si>
  <si>
    <t>1246-6-PZST-008</t>
  </si>
  <si>
    <t>1246-2-PZST-009</t>
  </si>
  <si>
    <t>5129-PZST-010</t>
  </si>
  <si>
    <t>5129-PZST-011</t>
  </si>
  <si>
    <t>5124-PZST-012</t>
  </si>
  <si>
    <t>5129-PZST-013</t>
  </si>
  <si>
    <t>1243-1-PZST-014</t>
  </si>
  <si>
    <t>5129-PZST-015</t>
  </si>
  <si>
    <t>5124-PZST-016</t>
  </si>
  <si>
    <t>5124-PZST-017</t>
  </si>
  <si>
    <t>5129-PZLDC-001</t>
  </si>
  <si>
    <t>5129-PZLDC-002</t>
  </si>
  <si>
    <t>5124-PZLDC-003</t>
  </si>
  <si>
    <t>5124-PZLDC-004</t>
  </si>
  <si>
    <t>5124-PZLDC-005</t>
  </si>
  <si>
    <t>1246-2-PZLDC-006</t>
  </si>
  <si>
    <t>5129-PZM-001</t>
  </si>
  <si>
    <t>5129-PZM-002</t>
  </si>
  <si>
    <t>5129-PZM-003</t>
  </si>
  <si>
    <t>5124-PZM-005</t>
  </si>
  <si>
    <t>5124-PZM-006</t>
  </si>
  <si>
    <t>1246-6-PZM-008</t>
  </si>
  <si>
    <t>1246-6-PZM-009</t>
  </si>
  <si>
    <t>5124-PZM-010</t>
  </si>
  <si>
    <t>5124-PZM-012</t>
  </si>
  <si>
    <t>5124-PZSG-003</t>
  </si>
  <si>
    <t>5124-PZSG-006</t>
  </si>
  <si>
    <t>1246-6-PZSG-007</t>
  </si>
  <si>
    <t>5124-PZSG-008</t>
  </si>
  <si>
    <t>5124-PZSG-009</t>
  </si>
  <si>
    <t>5129-PZSG-010</t>
  </si>
  <si>
    <t>5129-PZSG-015</t>
  </si>
  <si>
    <t>1246-6-PZDV-001</t>
  </si>
  <si>
    <t>5124-BBSJ-001</t>
  </si>
  <si>
    <t>5124-BBSJ-002</t>
  </si>
  <si>
    <t>1246-2-BBSJ-003</t>
  </si>
  <si>
    <t>5129-BBSJ-005</t>
  </si>
  <si>
    <t>5124-BBSJ-006</t>
  </si>
  <si>
    <t>5124-BBSJ-007</t>
  </si>
  <si>
    <t>5129-RPA-001</t>
  </si>
  <si>
    <t>5129-RPA-002</t>
  </si>
  <si>
    <t>1246-2-RPA-003</t>
  </si>
  <si>
    <t>5124-RPA-004</t>
  </si>
  <si>
    <t>5129-RPA-005</t>
  </si>
  <si>
    <t>1246-2-RPA-006</t>
  </si>
  <si>
    <t>5129-RPA-007</t>
  </si>
  <si>
    <t>5124-RPA-008</t>
  </si>
  <si>
    <t>5124-RPA-009</t>
  </si>
  <si>
    <t>1246-6-RPA-010</t>
  </si>
  <si>
    <t>5129-RPA-012</t>
  </si>
  <si>
    <t>5129-RPA-013</t>
  </si>
  <si>
    <t>5129-RPA-014</t>
  </si>
  <si>
    <t>5129-RBA-001</t>
  </si>
  <si>
    <t>5129-RBA-002</t>
  </si>
  <si>
    <t>1246-2-RBA-003</t>
  </si>
  <si>
    <t>1246-2-RBA-004</t>
  </si>
  <si>
    <t>5620-RBA-005</t>
  </si>
  <si>
    <t>5124-RBA-006</t>
  </si>
  <si>
    <t>5124-RBA-007</t>
  </si>
  <si>
    <t>5124-RBA-008</t>
  </si>
  <si>
    <t>5121-RBA-010</t>
  </si>
  <si>
    <t>5121-RBA-011</t>
  </si>
  <si>
    <t>5121-RBA-012</t>
  </si>
  <si>
    <t>5129-RBB-001</t>
  </si>
  <si>
    <t>1246-2-RBB-002</t>
  </si>
  <si>
    <t>5124-RBB-003</t>
  </si>
  <si>
    <t>5124-RBB-004</t>
  </si>
  <si>
    <t>1246-6-RBB-005</t>
  </si>
  <si>
    <t>5124-RBB-006</t>
  </si>
  <si>
    <t>5124-RBB-007</t>
  </si>
  <si>
    <t>5124-RBB-008</t>
  </si>
  <si>
    <t>5124-RBB-009</t>
  </si>
  <si>
    <t>1246-2-RBB-010</t>
  </si>
  <si>
    <t>5129-RBB-011</t>
  </si>
  <si>
    <t>5129-RBB-012</t>
  </si>
  <si>
    <t>5129-RBB-013</t>
  </si>
  <si>
    <t>5129-RBB-015</t>
  </si>
  <si>
    <t>5129-RBB-018</t>
  </si>
  <si>
    <t>5129-R24F-001</t>
  </si>
  <si>
    <t>5129-R24F-002</t>
  </si>
  <si>
    <t>5129-R24F-003</t>
  </si>
  <si>
    <t>5129-R24F-004</t>
  </si>
  <si>
    <t>5124-R24F-005</t>
  </si>
  <si>
    <t>5124-R24F-006</t>
  </si>
  <si>
    <t>5124-R24F-007</t>
  </si>
  <si>
    <t>5124-R24F-008</t>
  </si>
  <si>
    <t>5124-R24F-009</t>
  </si>
  <si>
    <t>1246-2-R24F-010</t>
  </si>
  <si>
    <t>1246-7-R24F-011</t>
  </si>
  <si>
    <t>5124-R24F-012</t>
  </si>
  <si>
    <t>5129-RCB-001</t>
  </si>
  <si>
    <t>1246-2-RCB-002</t>
  </si>
  <si>
    <t>5124-RCB-003</t>
  </si>
  <si>
    <t>5124-RCB-004</t>
  </si>
  <si>
    <t>1246-6-RCB-005</t>
  </si>
  <si>
    <t>1246-2-RCB-006</t>
  </si>
  <si>
    <t>5129-RCB-007</t>
  </si>
  <si>
    <t>5124-RCB-008</t>
  </si>
  <si>
    <t>5129-RCB-009</t>
  </si>
  <si>
    <t>5124-RCB-010</t>
  </si>
  <si>
    <t>5124-RCA-001</t>
  </si>
  <si>
    <t>5129-RCA-003</t>
  </si>
  <si>
    <t>5129-RCA-004</t>
  </si>
  <si>
    <t>5129-RCA-006</t>
  </si>
  <si>
    <t>5129-R23M-001</t>
  </si>
  <si>
    <t>5129-R23M-002</t>
  </si>
  <si>
    <t>5129-R23M-003</t>
  </si>
  <si>
    <t>5124-R23M-004</t>
  </si>
  <si>
    <t>1246-2-R23M-006</t>
  </si>
  <si>
    <t>5124-R23M-007</t>
  </si>
  <si>
    <t>5124-R23M-008</t>
  </si>
  <si>
    <t>5124-R23M-009</t>
  </si>
  <si>
    <t>1246-2-R23M-010</t>
  </si>
  <si>
    <t>5124-R23M-011</t>
  </si>
  <si>
    <t>5124-R23M-012</t>
  </si>
  <si>
    <t>5124-R23M-013</t>
  </si>
  <si>
    <t>1246-2-R23M-014</t>
  </si>
  <si>
    <t>5124-R23M-015</t>
  </si>
  <si>
    <t>1246-6-R23M-016</t>
  </si>
  <si>
    <t>5124-R23M-017</t>
  </si>
  <si>
    <t>5129-R23M-018</t>
  </si>
  <si>
    <t>5124-R23M-019</t>
  </si>
  <si>
    <t>5121-R23M-020</t>
  </si>
  <si>
    <t>5129-RD-001</t>
  </si>
  <si>
    <t>5129-RD-002</t>
  </si>
  <si>
    <t>5124-RD-003</t>
  </si>
  <si>
    <t>5129-RD-004</t>
  </si>
  <si>
    <t>5124-RD-005</t>
  </si>
  <si>
    <t>5129-RD-006</t>
  </si>
  <si>
    <t>1246-2-RD-007</t>
  </si>
  <si>
    <t>1246-2-RD-008</t>
  </si>
  <si>
    <t>1246-2-RD-009</t>
  </si>
  <si>
    <t>5124-RD-010</t>
  </si>
  <si>
    <t>5124-RD-011</t>
  </si>
  <si>
    <t>5124-RD-012</t>
  </si>
  <si>
    <t>5124-RD-015</t>
  </si>
  <si>
    <t>5124-RD-016</t>
  </si>
  <si>
    <t>5124-RD-017</t>
  </si>
  <si>
    <t>5129-RM-001</t>
  </si>
  <si>
    <t>1246-2-RM-002</t>
  </si>
  <si>
    <t>5124-RM-003</t>
  </si>
  <si>
    <t>5124-RM-004</t>
  </si>
  <si>
    <t>5124-RM-005</t>
  </si>
  <si>
    <t>1246-6-RM-006</t>
  </si>
  <si>
    <t>5124-RM-007</t>
  </si>
  <si>
    <t>5124-RM-008</t>
  </si>
  <si>
    <t>5124-RM-009</t>
  </si>
  <si>
    <t>5124-RM-010</t>
  </si>
  <si>
    <t>5124-RM-011</t>
  </si>
  <si>
    <t>1246-2-RM-012</t>
  </si>
  <si>
    <t>5129-RP-001</t>
  </si>
  <si>
    <t>5129-RP-002</t>
  </si>
  <si>
    <t>5124-RP-004</t>
  </si>
  <si>
    <t>5124-RP-006</t>
  </si>
  <si>
    <t>5129-RF-001</t>
  </si>
  <si>
    <t>5129-RF-002</t>
  </si>
  <si>
    <t>5129-RF-003</t>
  </si>
  <si>
    <t>1246-2-RF-005</t>
  </si>
  <si>
    <t>5124-RF-006</t>
  </si>
  <si>
    <t>5124-RF-007</t>
  </si>
  <si>
    <t>1246-2-RF-008</t>
  </si>
  <si>
    <t>5124-RF-009</t>
  </si>
  <si>
    <t>1246-6-RF-010</t>
  </si>
  <si>
    <t>5129-RF-011</t>
  </si>
  <si>
    <t>5129-RF-012</t>
  </si>
  <si>
    <t>5124-RF-013</t>
  </si>
  <si>
    <t>5121-RF-014</t>
  </si>
  <si>
    <t>1246-6-RTEC-001</t>
  </si>
  <si>
    <t>5129-RTEC-002</t>
  </si>
  <si>
    <t>5124-RTEC-003</t>
  </si>
  <si>
    <t>5129-RTEC-004</t>
  </si>
  <si>
    <t>5129-RTEC-005</t>
  </si>
  <si>
    <t>5129-RTEC-006</t>
  </si>
  <si>
    <t>5129-RTEC-007</t>
  </si>
  <si>
    <t>5129-RTEC-008</t>
  </si>
  <si>
    <t>5129-RTEC-009</t>
  </si>
  <si>
    <t>5129-RTEC-010</t>
  </si>
  <si>
    <t>1246-2-RTEC-011</t>
  </si>
  <si>
    <t>5129-RTEC-012</t>
  </si>
  <si>
    <t>5124-RTEC-013</t>
  </si>
  <si>
    <t>1246-2-RTEC-014</t>
  </si>
  <si>
    <t>5124-RTEC-015</t>
  </si>
  <si>
    <t>5124-RTEC-016</t>
  </si>
  <si>
    <t>1246-2-RTEC-017</t>
  </si>
  <si>
    <t>1246-2-RTEC-018</t>
  </si>
  <si>
    <t>5124-RTEC-019</t>
  </si>
  <si>
    <t>5129-RTEC-020</t>
  </si>
  <si>
    <t>1246-6-RTEC-021</t>
  </si>
  <si>
    <t>5124-RTEC-022</t>
  </si>
  <si>
    <t>5124-RTEC-023</t>
  </si>
  <si>
    <t>5124-RTEC-024</t>
  </si>
  <si>
    <t>5124-RTEC-025</t>
  </si>
  <si>
    <t>5124-RTEC-026</t>
  </si>
  <si>
    <t>5124-RTEC-027</t>
  </si>
  <si>
    <t>5124-RTEC-028</t>
  </si>
  <si>
    <t>5124-RTEC-029</t>
  </si>
  <si>
    <t>1246-2-RTEC-030</t>
  </si>
  <si>
    <t>1246-2-RTEC-031</t>
  </si>
  <si>
    <t>5124-RTEC-032</t>
  </si>
  <si>
    <t>5129-RTEC-033</t>
  </si>
  <si>
    <t>1246-6-RTEC-034</t>
  </si>
  <si>
    <t>5124-RTEC-035</t>
  </si>
  <si>
    <t>5124-RTEC-036</t>
  </si>
  <si>
    <t>5124-RTEC-037</t>
  </si>
  <si>
    <t>5124-RTEC-038</t>
  </si>
  <si>
    <t>5124-RTEC-039</t>
  </si>
  <si>
    <t>5124-RTEC-041</t>
  </si>
  <si>
    <t>5124-RTEC-042</t>
  </si>
  <si>
    <t>5124-RTEC-043</t>
  </si>
  <si>
    <t>1246-2-RTEC-044</t>
  </si>
  <si>
    <t>1246-2-RTEC-045</t>
  </si>
  <si>
    <t>5124-RTEC-046</t>
  </si>
  <si>
    <t>5124-RTEC-047</t>
  </si>
  <si>
    <t>5124-RTEC-048</t>
  </si>
  <si>
    <t>5124-RTEC-049</t>
  </si>
  <si>
    <t>5129-RTEC-050</t>
  </si>
  <si>
    <t>5124-RTEC-051</t>
  </si>
  <si>
    <t>1246-2-RTEC-052</t>
  </si>
  <si>
    <t>1246-2-RTEC-053</t>
  </si>
  <si>
    <t>5124-RTEC-054</t>
  </si>
  <si>
    <t>5124-RTEC-055</t>
  </si>
  <si>
    <t>5129-RTEC-056</t>
  </si>
  <si>
    <t>5124-RTEC-057</t>
  </si>
  <si>
    <t>5124-RTEC-058</t>
  </si>
  <si>
    <t>5124-RTEC-059</t>
  </si>
  <si>
    <t>1246-2-RTEC-060</t>
  </si>
  <si>
    <t>1246-2-RTEC-061</t>
  </si>
  <si>
    <t>5124-RTEC-062</t>
  </si>
  <si>
    <t>5124-RTEC-063</t>
  </si>
  <si>
    <t>5124-RTEC-064</t>
  </si>
  <si>
    <t>5124-RTEC-065</t>
  </si>
  <si>
    <t>5124-RTEC-066</t>
  </si>
  <si>
    <t>5129-RTEC-067</t>
  </si>
  <si>
    <t>5124-RTEC-071</t>
  </si>
  <si>
    <t>5124-RTEC-072</t>
  </si>
  <si>
    <t>5124-RTEC-073</t>
  </si>
  <si>
    <t>5129-RTEC-074</t>
  </si>
  <si>
    <t>5129-RTEC-075</t>
  </si>
  <si>
    <t>5124-RTEC-076</t>
  </si>
  <si>
    <t>5124-RTEC-077</t>
  </si>
  <si>
    <t>5129-RTEC-078</t>
  </si>
  <si>
    <t>5124-RTEC-079</t>
  </si>
  <si>
    <t>1246-7-RTEC-080</t>
  </si>
  <si>
    <t>5129-RTEC-081</t>
  </si>
  <si>
    <t>5129-RTEC-082</t>
  </si>
  <si>
    <t>5121-RTEC-083</t>
  </si>
  <si>
    <t>5129-RTEC-084</t>
  </si>
  <si>
    <t>5129-RTEC-085</t>
  </si>
  <si>
    <t>5124-RTEC-086</t>
  </si>
  <si>
    <t>5124-RTEC-087</t>
  </si>
  <si>
    <t>1246-2-RCNOP-001</t>
  </si>
  <si>
    <t>5129-RCNOP-002</t>
  </si>
  <si>
    <t>5124-RCNOP-003</t>
  </si>
  <si>
    <t>5124-RCNOP-004</t>
  </si>
  <si>
    <t>5124-RCNOP-005</t>
  </si>
  <si>
    <t>5124-RCNOP-006</t>
  </si>
  <si>
    <t>5129-RCNOP-007</t>
  </si>
  <si>
    <t>5124-DES-001</t>
  </si>
  <si>
    <t>5124-DES-002</t>
  </si>
  <si>
    <t>5124-DES-003</t>
  </si>
  <si>
    <t>5124-DES-004</t>
  </si>
  <si>
    <t>5129-DES-005</t>
  </si>
  <si>
    <t>5124-DES-006</t>
  </si>
  <si>
    <t>5124-DES-007</t>
  </si>
  <si>
    <t>5124-DES-008</t>
  </si>
  <si>
    <t>5124-DES-009</t>
  </si>
  <si>
    <t>5124-DES-010</t>
  </si>
  <si>
    <t>5124-DES-011</t>
  </si>
  <si>
    <t>5124-DES-012</t>
  </si>
  <si>
    <t>5124-DES-013</t>
  </si>
  <si>
    <t>5124-DES-014</t>
  </si>
  <si>
    <t>5124-DES-015</t>
  </si>
  <si>
    <t>5124-DES-016</t>
  </si>
  <si>
    <t>5124-DES-017</t>
  </si>
  <si>
    <t>5124-DES-018</t>
  </si>
  <si>
    <t>5124-DES-019</t>
  </si>
  <si>
    <t>5129-DES-020</t>
  </si>
  <si>
    <t>5129-DES-021</t>
  </si>
  <si>
    <t>5124-TACNOP-001</t>
  </si>
  <si>
    <t>5124-TACNOP-002</t>
  </si>
  <si>
    <t>5129-TACNOP-004</t>
  </si>
  <si>
    <t>5129-TACNOP-005</t>
  </si>
  <si>
    <t>5124-TA24F-001</t>
  </si>
  <si>
    <t>1246-6-TA24F-002</t>
  </si>
  <si>
    <t>5124-TA24F-003</t>
  </si>
  <si>
    <t>5124-TA24F-004</t>
  </si>
  <si>
    <t>5124-TA24F-005</t>
  </si>
  <si>
    <t>5124-TA24F-006</t>
  </si>
  <si>
    <t>5124-TA24F-007</t>
  </si>
  <si>
    <t>5124-TA24F-008</t>
  </si>
  <si>
    <t>1246-2-TA24F-009</t>
  </si>
  <si>
    <t>1246-2-TA24F-010</t>
  </si>
  <si>
    <t>1246-2-TA24F-011</t>
  </si>
  <si>
    <t>1246-2-TA24F-012</t>
  </si>
  <si>
    <t>5124-TA24F-013</t>
  </si>
  <si>
    <t>5124-TA24F-018</t>
  </si>
  <si>
    <t>5124-TA24F-019</t>
  </si>
  <si>
    <t>5129-TPPG-001</t>
  </si>
  <si>
    <t>5129-TPPG-002</t>
  </si>
  <si>
    <t>5129-TPPG-003</t>
  </si>
  <si>
    <t>5129-TPPG-004</t>
  </si>
  <si>
    <t>1246-2-TPPG-005</t>
  </si>
  <si>
    <t>1246-2-TPPG-006</t>
  </si>
  <si>
    <t>5124-TPPG-007</t>
  </si>
  <si>
    <t>5129-TPPG-008</t>
  </si>
  <si>
    <t>1246-6-TPPG-009</t>
  </si>
  <si>
    <t>5124-TPPG-010</t>
  </si>
  <si>
    <t>5124-TPPG-011</t>
  </si>
  <si>
    <t>5124-TPPG-012</t>
  </si>
  <si>
    <t>5124-TPPG-013</t>
  </si>
  <si>
    <t>5124-TPPG-014</t>
  </si>
  <si>
    <t>5124-TAGDA-001</t>
  </si>
  <si>
    <t>5124-TAGDA-002</t>
  </si>
  <si>
    <t>5124-TAGDA-003</t>
  </si>
  <si>
    <t>5129-TAJR-002</t>
  </si>
  <si>
    <t>5129-TAJR-003</t>
  </si>
  <si>
    <t>1246-2-TAJR-004</t>
  </si>
  <si>
    <t>1246-2-TAJR-005</t>
  </si>
  <si>
    <t>5124-TAJR-006</t>
  </si>
  <si>
    <t>5124-TAJR-007</t>
  </si>
  <si>
    <t>5124-TAJR-008</t>
  </si>
  <si>
    <t>1246-6-TAJR-009</t>
  </si>
  <si>
    <t>5121-TAJR-010</t>
  </si>
  <si>
    <t>5124-TAHC-001</t>
  </si>
  <si>
    <t>5124-TAHC-002</t>
  </si>
  <si>
    <t>5124-TAHC-003</t>
  </si>
  <si>
    <t>5124-TAHC-004</t>
  </si>
  <si>
    <t>5124-TAHC-005</t>
  </si>
  <si>
    <t>1246-6-TAHC-006</t>
  </si>
  <si>
    <t>5129-TAHC-007</t>
  </si>
  <si>
    <t>5129-TAHC-008</t>
  </si>
  <si>
    <t>5129-TAHC-009</t>
  </si>
  <si>
    <t>5129-TAHC-010</t>
  </si>
  <si>
    <t>5129-TAHC-011</t>
  </si>
  <si>
    <t>5124-TAHC-012</t>
  </si>
  <si>
    <t>1246-2-TAHC-013</t>
  </si>
  <si>
    <t>1246-2-TAHC-014</t>
  </si>
  <si>
    <t>5129-TAHC-015</t>
  </si>
  <si>
    <t>5124-TAHC-017</t>
  </si>
  <si>
    <t>5124-TAHC-018</t>
  </si>
  <si>
    <t>5121-TAHC-021</t>
  </si>
  <si>
    <t>5129-TAHC-022</t>
  </si>
  <si>
    <t>5620-TAHC-023</t>
  </si>
  <si>
    <t>1246-6-TAHC-024</t>
  </si>
  <si>
    <t>5129-TAHC-025</t>
  </si>
  <si>
    <t>5124-TAHC-026</t>
  </si>
  <si>
    <t>5124-TASA-001</t>
  </si>
  <si>
    <t>5124-TASA-002</t>
  </si>
  <si>
    <t>5124-TAALV-001</t>
  </si>
  <si>
    <t>5124-TAALV-002</t>
  </si>
  <si>
    <t>5124-TAALV-003</t>
  </si>
  <si>
    <t>5129-TATEC-002</t>
  </si>
  <si>
    <t>5124-TATEC-003</t>
  </si>
  <si>
    <t>5129-TATEC-004</t>
  </si>
  <si>
    <t>5129-TATEC-005</t>
  </si>
  <si>
    <t>5124-TATEC-006</t>
  </si>
  <si>
    <t>5124-TATEC-007</t>
  </si>
  <si>
    <t>5124-TATEC-008</t>
  </si>
  <si>
    <t>5124-TATEC-009</t>
  </si>
  <si>
    <t>5124-TATEC-010</t>
  </si>
  <si>
    <t>5124-TATEC-011</t>
  </si>
  <si>
    <t>5124-TATEC-012</t>
  </si>
  <si>
    <t>5124-TATEC-013</t>
  </si>
  <si>
    <t>5124-TATEC-014</t>
  </si>
  <si>
    <t>1246-2-TATEC-015</t>
  </si>
  <si>
    <t>1246-2-TATEC-016</t>
  </si>
  <si>
    <t>5124-TATEC-017</t>
  </si>
  <si>
    <t>5124-TATEC-018</t>
  </si>
  <si>
    <t>1246-6-TATEC-019</t>
  </si>
  <si>
    <t>5124-TATEC-020</t>
  </si>
  <si>
    <t>5124-TC-001</t>
  </si>
  <si>
    <t>5124-TC-002</t>
  </si>
  <si>
    <t>5124-TLS-001</t>
  </si>
  <si>
    <t>5124-TLS-002</t>
  </si>
  <si>
    <t>5124-TLS-003</t>
  </si>
  <si>
    <t>5129-TACA-001</t>
  </si>
  <si>
    <t>5129-TACA-003</t>
  </si>
  <si>
    <t>5129-TACA-004</t>
  </si>
  <si>
    <t>5124-TACA-005</t>
  </si>
  <si>
    <t>1246-6-TACA-006</t>
  </si>
  <si>
    <t>5124-TACA-007</t>
  </si>
  <si>
    <t>5124-TACA-008</t>
  </si>
  <si>
    <t>5124-TACA-012</t>
  </si>
  <si>
    <t>5124-TACA-013</t>
  </si>
  <si>
    <t>5124-TACA-014</t>
  </si>
  <si>
    <t>5124-TACA-015</t>
  </si>
  <si>
    <t>5124-TACA-016</t>
  </si>
  <si>
    <t>1246-6-TACA-017</t>
  </si>
  <si>
    <t>5124-TACA-018</t>
  </si>
  <si>
    <t>5124-TACA-019</t>
  </si>
  <si>
    <t>5124-TACA-020</t>
  </si>
  <si>
    <t>5124-TACA-021</t>
  </si>
  <si>
    <t>5124-TACA-022</t>
  </si>
  <si>
    <t>5124-TF-001</t>
  </si>
  <si>
    <t>5124-TF-002</t>
  </si>
  <si>
    <t>5124-TF-003</t>
  </si>
  <si>
    <t>5124-TF-004</t>
  </si>
  <si>
    <t>5124-TPC-001</t>
  </si>
  <si>
    <t>5124-TPC-002</t>
  </si>
  <si>
    <t>5124-TCC-001</t>
  </si>
  <si>
    <t>5124-TCC-002</t>
  </si>
  <si>
    <t>5124-TCGDA-001</t>
  </si>
  <si>
    <t>5124-TCGDA-002</t>
  </si>
  <si>
    <t>5124-TCGDA-003</t>
  </si>
  <si>
    <t>5124-TCGDA-004</t>
  </si>
  <si>
    <t>5124-TCGDA-005</t>
  </si>
  <si>
    <t>5124-TCGDA-006</t>
  </si>
  <si>
    <t>5124-TCNH-001</t>
  </si>
  <si>
    <t>5124-TCNH-002</t>
  </si>
  <si>
    <t>5124-TCNH-003</t>
  </si>
  <si>
    <t>5124-TCNH-004</t>
  </si>
  <si>
    <t>5124-TCHC-001</t>
  </si>
  <si>
    <t>5124-TCHC-002</t>
  </si>
  <si>
    <t>5124-TCM-001</t>
  </si>
  <si>
    <t>5124-TCLV-001</t>
  </si>
  <si>
    <t>5129-OM2-001</t>
  </si>
  <si>
    <t>5129-OM3-001</t>
  </si>
  <si>
    <t>5129-OM4-001</t>
  </si>
  <si>
    <t>5129-OM4-002</t>
  </si>
  <si>
    <t>5129-OM4-003</t>
  </si>
  <si>
    <t>5129-OM5-001</t>
  </si>
  <si>
    <t>5129-OM5-002</t>
  </si>
  <si>
    <t>5129-OM5-003</t>
  </si>
  <si>
    <t>5129-OM6-001</t>
  </si>
  <si>
    <t>5129-OM6-002</t>
  </si>
  <si>
    <t>5129-OM6-003</t>
  </si>
  <si>
    <t>5129-OM6-004</t>
  </si>
  <si>
    <t>5129-OM9-001</t>
  </si>
  <si>
    <t>1244-1-ALC-001</t>
  </si>
  <si>
    <t>1244-1-ALC-002</t>
  </si>
  <si>
    <t>1244-1-AP1-001</t>
  </si>
  <si>
    <t>1244-1-AP2-001</t>
  </si>
  <si>
    <t>1244-1-ALB-001</t>
  </si>
  <si>
    <t>1244-1-ALB-002</t>
  </si>
  <si>
    <t>1244-ALB2-001</t>
  </si>
  <si>
    <t>1244-1-MAN-001</t>
  </si>
  <si>
    <t>1244-1-MAN-002</t>
  </si>
  <si>
    <t>1244-1-DOP-001</t>
  </si>
  <si>
    <t>1244-9-OM1-001</t>
  </si>
  <si>
    <t>1244-9-OM1-002</t>
  </si>
  <si>
    <t>1244-9-OM2-001</t>
  </si>
  <si>
    <t>1244-9-OM3-001</t>
  </si>
  <si>
    <t>1244-9-OM4-001</t>
  </si>
  <si>
    <t>1244-9-OM5-001</t>
  </si>
  <si>
    <t>1244-9-OM6-001</t>
  </si>
  <si>
    <t>1244-9-OM9-001</t>
  </si>
  <si>
    <t>1246-3-MRX-001</t>
  </si>
  <si>
    <t>CPU INTEL® CELERON® CPU J1800 2.41 GHz</t>
  </si>
  <si>
    <t>MONITOR</t>
  </si>
  <si>
    <t>TECLADO</t>
  </si>
  <si>
    <t>RATON</t>
  </si>
  <si>
    <t>NO BREAK</t>
  </si>
  <si>
    <t>IMPRESORA EPSON RED Y USB TM - T2011</t>
  </si>
  <si>
    <t>MINISPLIT 1T</t>
  </si>
  <si>
    <t>BANCO DIBUJO</t>
  </si>
  <si>
    <t>DETECTOR BILLETES</t>
  </si>
  <si>
    <t>BOTE BASURA</t>
  </si>
  <si>
    <t>CPU INTEL TM 8GB RAM, DD 1TB</t>
  </si>
  <si>
    <t>MONITOR 21 " INCLUIDO EN PAQUETE CON EL CPU</t>
  </si>
  <si>
    <t>RATON INCLUIDO EN EL PAQUETE CON EL CPU</t>
  </si>
  <si>
    <t>TECLADO INCLUIDO EN EL PAQUETE CON EL CPU</t>
  </si>
  <si>
    <t>SWITCH 8 PUERTOS</t>
  </si>
  <si>
    <t>MINI PRINTER</t>
  </si>
  <si>
    <t>IMPRESORA</t>
  </si>
  <si>
    <t>NOBREAK</t>
  </si>
  <si>
    <t>MINISPLIT 2T</t>
  </si>
  <si>
    <t>VENTILADOR</t>
  </si>
  <si>
    <t>ESCRITORIO LAMINA Y MADERA</t>
  </si>
  <si>
    <t>ENGRAPADORA</t>
  </si>
  <si>
    <t>ANAQUEL</t>
  </si>
  <si>
    <t>SILLA EJECUTIVA</t>
  </si>
  <si>
    <t>PERFORADORA</t>
  </si>
  <si>
    <t>CLASIFICADOR TRIPLE NEGRO</t>
  </si>
  <si>
    <t>SILLA GIRATORIA</t>
  </si>
  <si>
    <t>TELEFONO</t>
  </si>
  <si>
    <t>SACAPUNTAS ELECTRICO</t>
  </si>
  <si>
    <t>LIBRERO</t>
  </si>
  <si>
    <t>REFRIGERADOR</t>
  </si>
  <si>
    <t>BOTE DE BASURA</t>
  </si>
  <si>
    <t>SILLA AZUL</t>
  </si>
  <si>
    <t>SILLA NEGRA</t>
  </si>
  <si>
    <t>CAFETERA</t>
  </si>
  <si>
    <t>SILLA</t>
  </si>
  <si>
    <t>VENTILADOR NEGRO GIRATORIO</t>
  </si>
  <si>
    <t>ENFRIADOR DE AGUA BLANCO</t>
  </si>
  <si>
    <t>VENTILADOR GRIS EMPOTRADO EN PARED</t>
  </si>
  <si>
    <t>VENTILADOR OSCILATORIO</t>
  </si>
  <si>
    <t>MINISPLIT BLANCO DE 1 TONELADA</t>
  </si>
  <si>
    <t>ESCRITORIO DE MADERA Y METAL</t>
  </si>
  <si>
    <t>ENGRAPADORA NEGRA CON PLATA</t>
  </si>
  <si>
    <t>CALCULADORA NEGRA</t>
  </si>
  <si>
    <t>PERFORADORA NEGRA</t>
  </si>
  <si>
    <t>SILLA NEGRA GIRATORIA</t>
  </si>
  <si>
    <t>BOTE DE BASURA VERDE</t>
  </si>
  <si>
    <t>BANCA DE MADERA</t>
  </si>
  <si>
    <t>ENGRAPADORA NEGRA</t>
  </si>
  <si>
    <t xml:space="preserve">ESCRITORIO DE MADERA COMPRIMIDA NEGRO C/1 CAJON </t>
  </si>
  <si>
    <t>SILLA SECRETARIAL GIRATORIA NEGRA</t>
  </si>
  <si>
    <t>PERFORADORA DOS ORIFICIOS  NEGRA</t>
  </si>
  <si>
    <t>ANAQUEL AZUL DE CINCO NIVELES</t>
  </si>
  <si>
    <t>PERFORADORA NEGRA CON PLATEADA</t>
  </si>
  <si>
    <t>ENGRAPADORA PLATEADA</t>
  </si>
  <si>
    <t>ESCRITORIO DE MADERA COMPRIMIDA CAFÉ</t>
  </si>
  <si>
    <t>BOTE DE PLASTICO GRIS</t>
  </si>
  <si>
    <t>SILLA BLANCA DE PLASTICO</t>
  </si>
  <si>
    <t>PERFORADORA TRES ORIFICIOS  NEGRA</t>
  </si>
  <si>
    <t>MESA PLEGABLE DE PLASTICO BLANCA</t>
  </si>
  <si>
    <t>ENGRAPADORA PLATEADA/NEGRO</t>
  </si>
  <si>
    <t xml:space="preserve">REPISA DE MADERA </t>
  </si>
  <si>
    <t>CREDENZA DE MADERA DOS PUERTAS</t>
  </si>
  <si>
    <t>ESCRITORIO CONGLOMERADO CAOBA 2 CAJONES</t>
  </si>
  <si>
    <t>SILLA GIRATORIA NEGRA</t>
  </si>
  <si>
    <t>TELEFONO BLANCO</t>
  </si>
  <si>
    <t>PORTAPAPELES NEGRO DE CUATRO NIVELES PLASTICO</t>
  </si>
  <si>
    <t>PORTAPAPELES NEGRA DE TRES NIVELES (METAL)</t>
  </si>
  <si>
    <t>ANAQUEL BLANCO DE 5 CHAROLAS</t>
  </si>
  <si>
    <t>BOTE DE BASURA ROSA</t>
  </si>
  <si>
    <t>SELLO COBRANZA</t>
  </si>
  <si>
    <t>SELLO DOCUMENTOS SIN VALOR PROBATORIO COBRANZA</t>
  </si>
  <si>
    <t>ENGRAPADORA PLATA/NEGRO</t>
  </si>
  <si>
    <t xml:space="preserve">MESA BLANCA PLEGABLE </t>
  </si>
  <si>
    <t>BOTIQUIN EMPOTRADO EN PARED</t>
  </si>
  <si>
    <t xml:space="preserve">CALCULADORA </t>
  </si>
  <si>
    <t>MARRO</t>
  </si>
  <si>
    <t>MARRO MANGO ROJO</t>
  </si>
  <si>
    <t>BARRA</t>
  </si>
  <si>
    <t>BARRA DELGADA</t>
  </si>
  <si>
    <t>BARRA REDONDA</t>
  </si>
  <si>
    <t xml:space="preserve">PALA PICUDA </t>
  </si>
  <si>
    <t>LLAVE DE BANQUETA GRANDE</t>
  </si>
  <si>
    <t>LLAVE DE BANQUETA NORMAL</t>
  </si>
  <si>
    <t>LLAVE DE BANQUETA CUADRADA CHICA</t>
  </si>
  <si>
    <t>LLAVE DE BANQUETA CUADRADA GRANDE</t>
  </si>
  <si>
    <t>DESARMADOR</t>
  </si>
  <si>
    <t xml:space="preserve">DESARMADOR PLANO </t>
  </si>
  <si>
    <t>CUCHARA DE ALBAÑILERIA</t>
  </si>
  <si>
    <t>ARCO CEGUETA</t>
  </si>
  <si>
    <t>MACHETE DE GARABATO</t>
  </si>
  <si>
    <t>CUÑA GRANDE</t>
  </si>
  <si>
    <t>PINZA DE ELECTRICISTA</t>
  </si>
  <si>
    <t>LLAVE DE PERICA</t>
  </si>
  <si>
    <t>MARRO DE MANO</t>
  </si>
  <si>
    <t>CORTADOR DE TUBO DE COBRE</t>
  </si>
  <si>
    <t xml:space="preserve">CAJA DE HERRAMIENTA </t>
  </si>
  <si>
    <t>CONO VIAL NARANJA</t>
  </si>
  <si>
    <t>BARRETA GRANDE</t>
  </si>
  <si>
    <t>BARRETA MEDIANA</t>
  </si>
  <si>
    <t>MARRO GRANDE</t>
  </si>
  <si>
    <t>MARRO MEDIANO</t>
  </si>
  <si>
    <t>LLAVE DE BANQUETA</t>
  </si>
  <si>
    <t>LLAVE PERICA 12"</t>
  </si>
  <si>
    <t>LLAVE STYLSON 12"</t>
  </si>
  <si>
    <t>MARRO CHICO</t>
  </si>
  <si>
    <t>ARCO CON SEGUETA</t>
  </si>
  <si>
    <t>PRENSA PARA TUBO</t>
  </si>
  <si>
    <t>CORTADOR DE TUBO</t>
  </si>
  <si>
    <t>AVELLANADOR</t>
  </si>
  <si>
    <t>SOPLETE GRANDE CON MANGUERA</t>
  </si>
  <si>
    <t>TANQUE PARA GAS 2 KGS</t>
  </si>
  <si>
    <t>TARRAJA CON DOS DADOS</t>
  </si>
  <si>
    <t>FLEXOMETRO 5 MTS</t>
  </si>
  <si>
    <t>MOUSE NEGRO INALAMBRICO COMBO CON COMPURADORA</t>
  </si>
  <si>
    <t>MONITOR NEGRO</t>
  </si>
  <si>
    <t>CPU EMPOTRADO NEGRO</t>
  </si>
  <si>
    <t>TECLADO INALAMBRICO NEGRO</t>
  </si>
  <si>
    <t>MOUSE NEGRO INALAMBRICO</t>
  </si>
  <si>
    <t>REGULADOR NEGRO</t>
  </si>
  <si>
    <t>HUB 8 PUERTOS</t>
  </si>
  <si>
    <t>CAMARA CON MEMORIA USB Y CARGADOR</t>
  </si>
  <si>
    <t>MEMORIA USB 8GB</t>
  </si>
  <si>
    <t>ADAPTADOR PARA USB</t>
  </si>
  <si>
    <t>COMPUTADORA DESTOP AIO HP  BLANCA ALL-IN-ONE</t>
  </si>
  <si>
    <t>TECLADO INALAMBRICO BLANCO INCLUIDO CON ALL IN ONE</t>
  </si>
  <si>
    <t>MOUSE BLANCO INCLUIDO CON ALL IN ONE</t>
  </si>
  <si>
    <t>CONMUTADOR BLANCO</t>
  </si>
  <si>
    <t>REGULADOR BLANCO</t>
  </si>
  <si>
    <t>CPU</t>
  </si>
  <si>
    <t>TECLADO NEGRO</t>
  </si>
  <si>
    <t>MOUSE NEGRO</t>
  </si>
  <si>
    <t>TECLADO NEGRO INALAMBRICO COMBO CON COMPURADORA</t>
  </si>
  <si>
    <t>CPU NEGRO</t>
  </si>
  <si>
    <t>MONITOR NEGRO COMBO CON COMPURADORA</t>
  </si>
  <si>
    <t>REGULADOR DE VOLTAJE COLOR NEGRO</t>
  </si>
  <si>
    <t>MINISPLIT 1.5 TON</t>
  </si>
  <si>
    <t>MACETA</t>
  </si>
  <si>
    <t>ARCHIVERO METALICO 4 GABETAS</t>
  </si>
  <si>
    <t>LIBRERO POLIBRETANO NEGRO IMITACION MADERA</t>
  </si>
  <si>
    <t>MESA REDONDA DE JUNTAS</t>
  </si>
  <si>
    <t>SILLA BEIGE</t>
  </si>
  <si>
    <t>SILLA NEGRA TELA</t>
  </si>
  <si>
    <t>REPETIDOR</t>
  </si>
  <si>
    <t>TELEFONO NEGRO</t>
  </si>
  <si>
    <t>TELEVISION 32" BONIFICACION OFFICE DEPOT</t>
  </si>
  <si>
    <t>PIZARRON BLANCO</t>
  </si>
  <si>
    <t>ANTENA</t>
  </si>
  <si>
    <t>MESA MADERA</t>
  </si>
  <si>
    <t>SILLA SPORT ERGO CAMEL</t>
  </si>
  <si>
    <t>ESCRITORIO EN L</t>
  </si>
  <si>
    <t>IMPRESORA MULTIFUNCIONAL</t>
  </si>
  <si>
    <t>LAP-TOP</t>
  </si>
  <si>
    <t>HP ALL IN ONE</t>
  </si>
  <si>
    <t>MINI SPLIT 1.5 TON</t>
  </si>
  <si>
    <t>BOTE DE BASURA CHICO</t>
  </si>
  <si>
    <t>PINZA TELEFONICA VERDE (PONCHADORA)</t>
  </si>
  <si>
    <t>LAMINADOR</t>
  </si>
  <si>
    <t xml:space="preserve">REPISA  MADERA </t>
  </si>
  <si>
    <t>SILLA BLANCA</t>
  </si>
  <si>
    <t>ESCRITORIO METAL/AGLOMERADO COLOR NEGRO/CAOBA</t>
  </si>
  <si>
    <t>ANAQUEL METALICO BEIGE  5 NIVELES</t>
  </si>
  <si>
    <t>MESA</t>
  </si>
  <si>
    <t>ROTULADOR</t>
  </si>
  <si>
    <t>PINZA TELEFONICA AZUL (PONCHADORA)</t>
  </si>
  <si>
    <t>CAUTIN</t>
  </si>
  <si>
    <t>BOCINA</t>
  </si>
  <si>
    <t>TRIPIE</t>
  </si>
  <si>
    <t>CPU XENON ™
A 3.06 GHz
40GB DD, 1GB RAM, WINDOWS SERVER 2003 STANDARD EDITION</t>
  </si>
  <si>
    <t>SWICHT 16 PUERTOS</t>
  </si>
  <si>
    <t>CPU ENSAMBLADO</t>
  </si>
  <si>
    <t xml:space="preserve">CPU DELL </t>
  </si>
  <si>
    <t xml:space="preserve">TECLADO </t>
  </si>
  <si>
    <t>SERVIDOR HP</t>
  </si>
  <si>
    <t>IMPRESORA LASER</t>
  </si>
  <si>
    <t>COMPUTADORA ALL IN ONE</t>
  </si>
  <si>
    <t>IMPRESORA HP LASERJET M506 DN</t>
  </si>
  <si>
    <t>ESCRITORIO METÁLICO</t>
  </si>
  <si>
    <t>ARCHIVERO METÁLICO (VERTICAL)</t>
  </si>
  <si>
    <t>LIBRERO METALICO CON 2 PUERTAS CORREDIZAS</t>
  </si>
  <si>
    <t xml:space="preserve">SILLA PLEGABLE DE PLÁSTICO </t>
  </si>
  <si>
    <t>TABLA DE APOYO</t>
  </si>
  <si>
    <t>CPU ENSAMBLADO PROCESADOR AMD A10 8GB RAM 1TB DD</t>
  </si>
  <si>
    <t>MONITOR 21"</t>
  </si>
  <si>
    <t>REGULADOR DE 4 CONTACTOS</t>
  </si>
  <si>
    <t>MEMORIA USB 16G</t>
  </si>
  <si>
    <t>RELOJ CHECADOR FACIAL</t>
  </si>
  <si>
    <t>TIMBRE</t>
  </si>
  <si>
    <t>RELOJ D EPARED</t>
  </si>
  <si>
    <t xml:space="preserve">TELEFONO </t>
  </si>
  <si>
    <t>ESCRITORIO</t>
  </si>
  <si>
    <t>CALCULADORA</t>
  </si>
  <si>
    <t>SILLA DE ESCRITORIO</t>
  </si>
  <si>
    <t>BANCA DE MADERA GRANDE</t>
  </si>
  <si>
    <t>ESCRITORIO DE METAL GANDE</t>
  </si>
  <si>
    <t>CENICERO</t>
  </si>
  <si>
    <t>MUEBLE PARA COMPUTADORA</t>
  </si>
  <si>
    <t>TELEVISION- BONIFICACION POR COMPRA DE PAPELERIA</t>
  </si>
  <si>
    <t>VENTILADOR NEGRO</t>
  </si>
  <si>
    <t>CESTO DE BASURA</t>
  </si>
  <si>
    <t>ESCRITORIO METAL</t>
  </si>
  <si>
    <t>ARCHIVERO METALICO</t>
  </si>
  <si>
    <t>SILLA EJECUTIVA LYON</t>
  </si>
  <si>
    <t>SILLA DE PLASTICO</t>
  </si>
  <si>
    <t>VENTILADOR DE PISO</t>
  </si>
  <si>
    <t>AIRE ACONDICIONADO</t>
  </si>
  <si>
    <t>CPU WIN XP PRO, 500 GB, 1GB RAM</t>
  </si>
  <si>
    <t>PIZARRON</t>
  </si>
  <si>
    <t>MESA LAMINA Y MADERA</t>
  </si>
  <si>
    <t>MESA LAMINA CHICA</t>
  </si>
  <si>
    <t>ARCHIVERO  DE 4 GAVETAS SIN LLAVE COLOR GRIS</t>
  </si>
  <si>
    <t>ESCRITORIO CON VIDRIO</t>
  </si>
  <si>
    <t>ENGRAPADORA GRANDE</t>
  </si>
  <si>
    <t>ENGRAPADORA CHICA</t>
  </si>
  <si>
    <t>SILLA NEGRA DE TELA</t>
  </si>
  <si>
    <t>ARCHIVERO DE PLASTICO</t>
  </si>
  <si>
    <t>PIZARRON MADERA</t>
  </si>
  <si>
    <t>RADIO  BASE COLOR NEGRO</t>
  </si>
  <si>
    <t>COOLER</t>
  </si>
  <si>
    <t>COMPUTADORA DE ESCRITORIO HP ALL IN ONE AIO DT 24DP</t>
  </si>
  <si>
    <t>REVOLVEDORAS PARA MEZCLA DE CONCRETO CIPSA MAXI10</t>
  </si>
  <si>
    <t>COMPUTADORA DE ESCRITORIO HP  AIO DT 24</t>
  </si>
  <si>
    <t>COMPUTADORA DE ESCRITORIO HP AIO DT 24</t>
  </si>
  <si>
    <t>CONTADORA DE BILLETES ACCUBANKER AB1100 PLUS</t>
  </si>
  <si>
    <t>IMPRESORA MULTIFUNCIONAL A COLOR EPSON L6171</t>
  </si>
  <si>
    <t>IMPRESORA MULTIFUNCIONAL A COLOR EPSON SM</t>
  </si>
  <si>
    <t>IMPRESORA MULTIFUNCIONAL RICOH  IM 430F</t>
  </si>
  <si>
    <t>COMPUTADORA DE ESCRITORIO HP ALL IN ONE</t>
  </si>
  <si>
    <t>CAMIONETA (GUAYIN, PANEL, ESTACAS-REDILAS) NISSAN NP300 2022</t>
  </si>
  <si>
    <t>COMPUTADORA DE ESCRITORIO HP ALL IN ONE DT 24DF1004LA</t>
  </si>
  <si>
    <t>COMPUTADORA DE ESCRITORIO LENOVO IDEACENTRE 3I3</t>
  </si>
  <si>
    <t>5150-CJA-001</t>
  </si>
  <si>
    <t>5150-CJA-002</t>
  </si>
  <si>
    <t>5150-CJA-003</t>
  </si>
  <si>
    <t>5150-CJA-004</t>
  </si>
  <si>
    <t>5150-CJA-005</t>
  </si>
  <si>
    <t>5150-CJA-006</t>
  </si>
  <si>
    <t>5110-CJM-020</t>
  </si>
  <si>
    <t>5190-CJM-021</t>
  </si>
  <si>
    <t>5190-CJM-022</t>
  </si>
  <si>
    <t>5190-CJM-023</t>
  </si>
  <si>
    <t>5190-CJM-024</t>
  </si>
  <si>
    <t>5190-CJM-025</t>
  </si>
  <si>
    <t>5150-CJM-001</t>
  </si>
  <si>
    <t>5150-CJM-002</t>
  </si>
  <si>
    <t>5150-CJM-003</t>
  </si>
  <si>
    <t>5150-CJM-004</t>
  </si>
  <si>
    <t>5150-CJM-005</t>
  </si>
  <si>
    <t>5150-CJM-006</t>
  </si>
  <si>
    <t>5150-CJM-007</t>
  </si>
  <si>
    <t>5150-CJM-008</t>
  </si>
  <si>
    <t>5150-CJM-009</t>
  </si>
  <si>
    <t>5150-CJM-010</t>
  </si>
  <si>
    <t>5150-CJM-011</t>
  </si>
  <si>
    <t>5150-CJM-016</t>
  </si>
  <si>
    <t>5150-CJM-017</t>
  </si>
  <si>
    <t>5150-CJM-018</t>
  </si>
  <si>
    <t>5150-CJM-019</t>
  </si>
  <si>
    <t>5190-CJM-020</t>
  </si>
  <si>
    <t>5150-CJM-022</t>
  </si>
  <si>
    <t>5150-CJM-023</t>
  </si>
  <si>
    <t>5150-CJM-024</t>
  </si>
  <si>
    <t>5110-COB-001</t>
  </si>
  <si>
    <t>5110-COB-002</t>
  </si>
  <si>
    <t>5110-COB-003</t>
  </si>
  <si>
    <t>5110-COB-004</t>
  </si>
  <si>
    <t>5110-COB-005</t>
  </si>
  <si>
    <t>5190-COB-031</t>
  </si>
  <si>
    <t>5190-COB-032</t>
  </si>
  <si>
    <t>5190-COB-033</t>
  </si>
  <si>
    <t>5190-COB-034</t>
  </si>
  <si>
    <t>5190-COB-035</t>
  </si>
  <si>
    <t>5190-COB-036</t>
  </si>
  <si>
    <t>5190-COB-037</t>
  </si>
  <si>
    <t>5190-COB-038</t>
  </si>
  <si>
    <t>5190-COB-039</t>
  </si>
  <si>
    <t>5190-COB-040</t>
  </si>
  <si>
    <t>5190-COB-041</t>
  </si>
  <si>
    <t>5190-COB-042</t>
  </si>
  <si>
    <t>5190-COB-043</t>
  </si>
  <si>
    <t>5190-COB-044</t>
  </si>
  <si>
    <t>5190-COB-045</t>
  </si>
  <si>
    <t>5190-COB-046</t>
  </si>
  <si>
    <t>5190-COB-047</t>
  </si>
  <si>
    <t>5190-COB-048</t>
  </si>
  <si>
    <t>5190-COB-049</t>
  </si>
  <si>
    <t>5190-COB-050</t>
  </si>
  <si>
    <t>5190-COB-051</t>
  </si>
  <si>
    <t>5190-COB-052</t>
  </si>
  <si>
    <t>5190-COB-053</t>
  </si>
  <si>
    <t>5190-COB-054</t>
  </si>
  <si>
    <t>5190-COB-055</t>
  </si>
  <si>
    <t>5190-COB-056</t>
  </si>
  <si>
    <t>5190-COB-057</t>
  </si>
  <si>
    <t>5190-COB-058</t>
  </si>
  <si>
    <t>5190-COB-059</t>
  </si>
  <si>
    <t>5190-COB-060</t>
  </si>
  <si>
    <t>5190-COB-061</t>
  </si>
  <si>
    <t>5190-COB-062</t>
  </si>
  <si>
    <t>5190-COB-063</t>
  </si>
  <si>
    <t>5190-COB-064</t>
  </si>
  <si>
    <t>5190-COB-065</t>
  </si>
  <si>
    <t>5190-COB-066</t>
  </si>
  <si>
    <t>5190-COB-067</t>
  </si>
  <si>
    <t>5190-COB-068</t>
  </si>
  <si>
    <t>5190-COB-069</t>
  </si>
  <si>
    <t>5190-COB-070</t>
  </si>
  <si>
    <t>5190-COB-071</t>
  </si>
  <si>
    <t>5190-COB-072</t>
  </si>
  <si>
    <t>5190-COB-073</t>
  </si>
  <si>
    <t>5190-COB-074</t>
  </si>
  <si>
    <t>5190-COB-075</t>
  </si>
  <si>
    <t>5190-COB-076</t>
  </si>
  <si>
    <t>5190-COB-077</t>
  </si>
  <si>
    <t>5190-COB-078</t>
  </si>
  <si>
    <t>5620-COB-079</t>
  </si>
  <si>
    <t>5620-COB-080</t>
  </si>
  <si>
    <t>5620-COB-081</t>
  </si>
  <si>
    <t>5620-COB-082</t>
  </si>
  <si>
    <t>5620-COB-083</t>
  </si>
  <si>
    <t>5620-COB-084</t>
  </si>
  <si>
    <t>5620-COB-085</t>
  </si>
  <si>
    <t>5620-COB-086</t>
  </si>
  <si>
    <t>5620-COB-087</t>
  </si>
  <si>
    <t>5620-COB-088</t>
  </si>
  <si>
    <t>5620-COB-089</t>
  </si>
  <si>
    <t>5620-COB-090</t>
  </si>
  <si>
    <t>5620-COB-091</t>
  </si>
  <si>
    <t>5620-COB-092</t>
  </si>
  <si>
    <t>5620-COB-093</t>
  </si>
  <si>
    <t>5620-COB-094</t>
  </si>
  <si>
    <t>5620-COB-095</t>
  </si>
  <si>
    <t>5620-COB-096</t>
  </si>
  <si>
    <t>5620-COB-097</t>
  </si>
  <si>
    <t>5620-COB-098</t>
  </si>
  <si>
    <t>5620-COB-099</t>
  </si>
  <si>
    <t>5620-COB-100</t>
  </si>
  <si>
    <t>5620-COB-101</t>
  </si>
  <si>
    <t>5620-COB-102</t>
  </si>
  <si>
    <t>5620-COB-103</t>
  </si>
  <si>
    <t>5620-COB-104</t>
  </si>
  <si>
    <t>5620-COB-105</t>
  </si>
  <si>
    <t>5620-COB-106</t>
  </si>
  <si>
    <t>5620-COB-107</t>
  </si>
  <si>
    <t>5620-COB-108</t>
  </si>
  <si>
    <t>5620-COB-109</t>
  </si>
  <si>
    <t>5620-COB-110</t>
  </si>
  <si>
    <t>5620-COB-111</t>
  </si>
  <si>
    <t>5620-COB-112</t>
  </si>
  <si>
    <t>5620-COB-113</t>
  </si>
  <si>
    <t>5620-COB-114</t>
  </si>
  <si>
    <t>5620-COB-115</t>
  </si>
  <si>
    <t>5620-COB-116</t>
  </si>
  <si>
    <t>5620-COB-117</t>
  </si>
  <si>
    <t>5620-COB-118</t>
  </si>
  <si>
    <t>5620-COB-119</t>
  </si>
  <si>
    <t>5620-COB-120</t>
  </si>
  <si>
    <t>5620-COB-121</t>
  </si>
  <si>
    <t>5620-COB-122</t>
  </si>
  <si>
    <t>5620-COB-123</t>
  </si>
  <si>
    <t>5620-COB-124</t>
  </si>
  <si>
    <t>5620-COB-125</t>
  </si>
  <si>
    <t>5620-COB-126</t>
  </si>
  <si>
    <t>5620-COB-127</t>
  </si>
  <si>
    <t>5620-COB-128</t>
  </si>
  <si>
    <t>5620-COB-129</t>
  </si>
  <si>
    <t>5620-COB-130</t>
  </si>
  <si>
    <t>5620-COB-131</t>
  </si>
  <si>
    <t>5620-COB-132</t>
  </si>
  <si>
    <t>5620-COB-133</t>
  </si>
  <si>
    <t>5620-COB-134</t>
  </si>
  <si>
    <t>5620-COB-135</t>
  </si>
  <si>
    <t>5620-COB-136</t>
  </si>
  <si>
    <t>5620-COB-137</t>
  </si>
  <si>
    <t>5620-COB-138</t>
  </si>
  <si>
    <t>5620-COB-139</t>
  </si>
  <si>
    <t>5620-COB-140</t>
  </si>
  <si>
    <t>5620-COB-141</t>
  </si>
  <si>
    <t>5620-COB-142</t>
  </si>
  <si>
    <t>5620-COB-143</t>
  </si>
  <si>
    <t>5620-COB-144</t>
  </si>
  <si>
    <t>5620-COB-145</t>
  </si>
  <si>
    <t>5620-COB-146</t>
  </si>
  <si>
    <t>5620-COB-147</t>
  </si>
  <si>
    <t>5620-COB-148</t>
  </si>
  <si>
    <t>5620-COB-149</t>
  </si>
  <si>
    <t>5620-COB-150</t>
  </si>
  <si>
    <t>5620-COB-151</t>
  </si>
  <si>
    <t>5620-COB-152</t>
  </si>
  <si>
    <t>5620-COB-153</t>
  </si>
  <si>
    <t>5620-COB-154</t>
  </si>
  <si>
    <t>5620-COB-155</t>
  </si>
  <si>
    <t>5620-COB-156</t>
  </si>
  <si>
    <t>5620-COB-157</t>
  </si>
  <si>
    <t>5620-COB-158</t>
  </si>
  <si>
    <t>5620-COB-159</t>
  </si>
  <si>
    <t>5620-COB-160</t>
  </si>
  <si>
    <t>5620-COB-161</t>
  </si>
  <si>
    <t>5620-COB-162</t>
  </si>
  <si>
    <t>5620-COB-163</t>
  </si>
  <si>
    <t>5620-COB-164</t>
  </si>
  <si>
    <t>5620-COB-165</t>
  </si>
  <si>
    <t>5620-COB-166</t>
  </si>
  <si>
    <t>5620-COB-167</t>
  </si>
  <si>
    <t>5620-COB-168</t>
  </si>
  <si>
    <t>5620-COB-169</t>
  </si>
  <si>
    <t>5620-COB-170</t>
  </si>
  <si>
    <t>5620-COB-171</t>
  </si>
  <si>
    <t>5620-COB-172</t>
  </si>
  <si>
    <t>5620-COB-173</t>
  </si>
  <si>
    <t>5620-COB-174</t>
  </si>
  <si>
    <t>5620-COB-175</t>
  </si>
  <si>
    <t>5620-COB-176</t>
  </si>
  <si>
    <t>5620-COB-177</t>
  </si>
  <si>
    <t>5620-COB-178</t>
  </si>
  <si>
    <t>5620-COB-179</t>
  </si>
  <si>
    <t>5620-COB-180</t>
  </si>
  <si>
    <t>5620-COB-181</t>
  </si>
  <si>
    <t>5620-COB-182</t>
  </si>
  <si>
    <t>5620-COB-183</t>
  </si>
  <si>
    <t>5620-COB-184</t>
  </si>
  <si>
    <t>5620-COB-185</t>
  </si>
  <si>
    <t>5620-COB-186</t>
  </si>
  <si>
    <t>5620-COB-187</t>
  </si>
  <si>
    <t>5620-COB-188</t>
  </si>
  <si>
    <t>5620-COB-189</t>
  </si>
  <si>
    <t>5620-COB-190</t>
  </si>
  <si>
    <t>5620-COB-191</t>
  </si>
  <si>
    <t>5150-COB-020</t>
  </si>
  <si>
    <t>5150-COB-021</t>
  </si>
  <si>
    <t>5150-COB-022</t>
  </si>
  <si>
    <t>5150-COB-023</t>
  </si>
  <si>
    <t>5150-COB-024</t>
  </si>
  <si>
    <t>5150-COB-025</t>
  </si>
  <si>
    <t>5150-COB-026</t>
  </si>
  <si>
    <t>5150-COB-027</t>
  </si>
  <si>
    <t>5150-COB-028</t>
  </si>
  <si>
    <t>5150-COB-029</t>
  </si>
  <si>
    <t>5150-COB-030</t>
  </si>
  <si>
    <t>5150-COB-006</t>
  </si>
  <si>
    <t>5150-COB-007</t>
  </si>
  <si>
    <t>5150-COB-008</t>
  </si>
  <si>
    <t>5150-COB-009</t>
  </si>
  <si>
    <t>5150-COB-010</t>
  </si>
  <si>
    <t>5150-COB-011</t>
  </si>
  <si>
    <t>5150-COB-012</t>
  </si>
  <si>
    <t>5150-COB-013</t>
  </si>
  <si>
    <t>5150-COB-014</t>
  </si>
  <si>
    <t>5150-COB-015</t>
  </si>
  <si>
    <t>5150-COB-016</t>
  </si>
  <si>
    <t>5150-COB-017</t>
  </si>
  <si>
    <t>5150-COB-018</t>
  </si>
  <si>
    <t>5150-COB-019</t>
  </si>
  <si>
    <t>5110-DGR- 001</t>
  </si>
  <si>
    <t>5120-DGR- 002</t>
  </si>
  <si>
    <t>5190-DGR- 005</t>
  </si>
  <si>
    <t>5190-DGR- 006</t>
  </si>
  <si>
    <t>5190-DGR- 007</t>
  </si>
  <si>
    <t>5190-DGR- 008</t>
  </si>
  <si>
    <t>5190-DGR- 009</t>
  </si>
  <si>
    <t>5190-DGR- 010</t>
  </si>
  <si>
    <t>5190-DGR- 011</t>
  </si>
  <si>
    <t>5190-DGR- 012</t>
  </si>
  <si>
    <t>5190-DGR- 013</t>
  </si>
  <si>
    <t>5190-DGR- 014</t>
  </si>
  <si>
    <t>5190-DGR- 015</t>
  </si>
  <si>
    <t>5190-DGR- 016</t>
  </si>
  <si>
    <t>5190-DGR- 017</t>
  </si>
  <si>
    <t>5190-DGR- 018</t>
  </si>
  <si>
    <t>5190-DGR- 019</t>
  </si>
  <si>
    <t>5190-DGR- 020</t>
  </si>
  <si>
    <t>5190-DGR- 022</t>
  </si>
  <si>
    <t>5190-DGR- 023</t>
  </si>
  <si>
    <t>5150-DGR- 003</t>
  </si>
  <si>
    <t>5150-DGR-004</t>
  </si>
  <si>
    <t>5150-DGR- 021</t>
  </si>
  <si>
    <t>5150-DGR- 024</t>
  </si>
  <si>
    <t>5150-DGR- 025</t>
  </si>
  <si>
    <t>5110-INF-023</t>
  </si>
  <si>
    <t>5190-INF-024</t>
  </si>
  <si>
    <t>5190-INF-025</t>
  </si>
  <si>
    <t>5190-INF-026</t>
  </si>
  <si>
    <t>5190-INF-027</t>
  </si>
  <si>
    <t>5190-INF-028</t>
  </si>
  <si>
    <t>5190-INF-029</t>
  </si>
  <si>
    <t>5190-INF-030</t>
  </si>
  <si>
    <t>5190-INF-031</t>
  </si>
  <si>
    <t>5190-INF-032</t>
  </si>
  <si>
    <t>5190-INF-033</t>
  </si>
  <si>
    <t>5190-INF-034</t>
  </si>
  <si>
    <t>5190-INF-035</t>
  </si>
  <si>
    <t>5190-INF-036</t>
  </si>
  <si>
    <t>5190-INF-037</t>
  </si>
  <si>
    <t>5190-INF-038</t>
  </si>
  <si>
    <t>5190-INF-039</t>
  </si>
  <si>
    <t>5190-INF-040</t>
  </si>
  <si>
    <t>5190-INF-041</t>
  </si>
  <si>
    <t>5150-INF-001</t>
  </si>
  <si>
    <t>5150-INF-002</t>
  </si>
  <si>
    <t>5150-INF-003</t>
  </si>
  <si>
    <t>5150-INF-004</t>
  </si>
  <si>
    <t>5150-INF-005</t>
  </si>
  <si>
    <t>5150-INF-006</t>
  </si>
  <si>
    <t>5150-INF-007</t>
  </si>
  <si>
    <t>5150-INF-008</t>
  </si>
  <si>
    <t>5150-INF-009</t>
  </si>
  <si>
    <t>5150-INF-010</t>
  </si>
  <si>
    <t>5150-INF-011</t>
  </si>
  <si>
    <t>5150-INF-012</t>
  </si>
  <si>
    <t>5150-INF-013</t>
  </si>
  <si>
    <t>5150-INF-014</t>
  </si>
  <si>
    <t>5150-INF-015</t>
  </si>
  <si>
    <t>5150-INF-016</t>
  </si>
  <si>
    <t>5150-INF-017</t>
  </si>
  <si>
    <t>5150-INF-018</t>
  </si>
  <si>
    <t>5150-INF-019</t>
  </si>
  <si>
    <t>5150-INF-020</t>
  </si>
  <si>
    <t>5150-INF-021</t>
  </si>
  <si>
    <t>5150-INF-022</t>
  </si>
  <si>
    <t>5150-INF-042</t>
  </si>
  <si>
    <t>5150-INF-043</t>
  </si>
  <si>
    <t>5150-INF-044</t>
  </si>
  <si>
    <t>5150-INF-045</t>
  </si>
  <si>
    <t>5150-INF-046</t>
  </si>
  <si>
    <t>5190-PLA-007</t>
  </si>
  <si>
    <t>5190-PLA-008</t>
  </si>
  <si>
    <t>5190-PLA-009</t>
  </si>
  <si>
    <t>5190-PLA-010</t>
  </si>
  <si>
    <t>5190-PLA-011</t>
  </si>
  <si>
    <t>5190-PLA-012</t>
  </si>
  <si>
    <t>5190-PLA-013</t>
  </si>
  <si>
    <t>5190-PLA-014</t>
  </si>
  <si>
    <t>5190-PLA-015</t>
  </si>
  <si>
    <t>5150-PLA-001</t>
  </si>
  <si>
    <t>5150-PLA-002</t>
  </si>
  <si>
    <t>5150-PLA-003</t>
  </si>
  <si>
    <t>5150-PLA-004</t>
  </si>
  <si>
    <t>5150-PLA-005</t>
  </si>
  <si>
    <t>5150-PLA-006</t>
  </si>
  <si>
    <t>5150-REC-001</t>
  </si>
  <si>
    <t>5150-REC-002</t>
  </si>
  <si>
    <t>5150-REC-003</t>
  </si>
  <si>
    <t>5150-REC-004</t>
  </si>
  <si>
    <t>5150-REC-005</t>
  </si>
  <si>
    <t>5150-REC-006</t>
  </si>
  <si>
    <t>5190-REC- 007</t>
  </si>
  <si>
    <t>5190-REC- 008</t>
  </si>
  <si>
    <t>5190-REC- 009</t>
  </si>
  <si>
    <t>5190-REC- 010</t>
  </si>
  <si>
    <t>5190-REC- 011</t>
  </si>
  <si>
    <t>5190-REC- 012</t>
  </si>
  <si>
    <t>5190-REC- 013</t>
  </si>
  <si>
    <t>5190-REC- 014</t>
  </si>
  <si>
    <t>5190-REC- 015</t>
  </si>
  <si>
    <t>5190-REC- 016</t>
  </si>
  <si>
    <t>5190-REC- 017</t>
  </si>
  <si>
    <t>5110-REC- 018</t>
  </si>
  <si>
    <t>5110-REC- 019</t>
  </si>
  <si>
    <t>5110-REC- 020</t>
  </si>
  <si>
    <t>5110-REC- 021</t>
  </si>
  <si>
    <t>5110-REC- 022</t>
  </si>
  <si>
    <t>5120-REC- 023</t>
  </si>
  <si>
    <t>5120-REC- 024</t>
  </si>
  <si>
    <t>5120-REC- 025</t>
  </si>
  <si>
    <t>5120-REC- 026</t>
  </si>
  <si>
    <t>5120-REC- 027</t>
  </si>
  <si>
    <t>5190-REC- 023</t>
  </si>
  <si>
    <t>5190-JUR-007</t>
  </si>
  <si>
    <t>5190-JUR-008</t>
  </si>
  <si>
    <t>5190-JUR-009</t>
  </si>
  <si>
    <t>5190-JUR-010</t>
  </si>
  <si>
    <t>5190-JUR-011</t>
  </si>
  <si>
    <t>5190-JUR-012</t>
  </si>
  <si>
    <t>5190-JUR-013</t>
  </si>
  <si>
    <t>5190-JUR-014</t>
  </si>
  <si>
    <t>5150-JUR-001</t>
  </si>
  <si>
    <t>5150-JUR-002</t>
  </si>
  <si>
    <t>5150-JUR-003</t>
  </si>
  <si>
    <t>5150-JUR-004</t>
  </si>
  <si>
    <t>5150-JUR-005</t>
  </si>
  <si>
    <t>5150-JUR-006</t>
  </si>
  <si>
    <t>5190-OPE-013</t>
  </si>
  <si>
    <t>5190-OPE-014</t>
  </si>
  <si>
    <t>5190-OPE-015</t>
  </si>
  <si>
    <t>5190-OPE-016</t>
  </si>
  <si>
    <t>5190-OPE-017</t>
  </si>
  <si>
    <t>5190-OPE-018</t>
  </si>
  <si>
    <t>5190-OPE-019</t>
  </si>
  <si>
    <t>5190-OPE-020</t>
  </si>
  <si>
    <t>5190-OPE-021</t>
  </si>
  <si>
    <t>5190-OPE-022</t>
  </si>
  <si>
    <t>5190-OPE-023</t>
  </si>
  <si>
    <t>5190-OPE-027</t>
  </si>
  <si>
    <t>5190-OPE-028</t>
  </si>
  <si>
    <t>5190-OPE-029</t>
  </si>
  <si>
    <t>5190-OPE-030</t>
  </si>
  <si>
    <t>5190-OPE-031</t>
  </si>
  <si>
    <t>5190-OPE-032</t>
  </si>
  <si>
    <t>5110-OPE-024</t>
  </si>
  <si>
    <t>5110-OPE-025</t>
  </si>
  <si>
    <t>5110-OPE-026</t>
  </si>
  <si>
    <t>5150400001-4</t>
  </si>
  <si>
    <t>5630200112-1</t>
  </si>
  <si>
    <t>5150400001-5</t>
  </si>
  <si>
    <t>5150400001-6</t>
  </si>
  <si>
    <t>5150400001-8</t>
  </si>
  <si>
    <t>5150400001-9</t>
  </si>
  <si>
    <t>5150400001-10</t>
  </si>
  <si>
    <t>5150400001-11</t>
  </si>
  <si>
    <t>5190800176-1</t>
  </si>
  <si>
    <t>5150400014-1</t>
  </si>
  <si>
    <t>5150400014-2</t>
  </si>
  <si>
    <t>5150400014-3</t>
  </si>
  <si>
    <t>5150400014-4</t>
  </si>
  <si>
    <t>5150400015-1</t>
  </si>
  <si>
    <t>5150400001-12</t>
  </si>
  <si>
    <t>5410100027-13</t>
  </si>
  <si>
    <t>5150400001-13</t>
  </si>
  <si>
    <t>5150400001-14</t>
  </si>
  <si>
    <t>MONITOR CON CPU INTEGRADO</t>
  </si>
  <si>
    <t xml:space="preserve">LAMPARAS ALUMBRADO VIALIDADES </t>
  </si>
  <si>
    <t>SILLAS PARA ESCRITORIO</t>
  </si>
  <si>
    <t>ESCRITORIO PARA COMP.</t>
  </si>
  <si>
    <t>TASA DE BAÑO CAPAMI</t>
  </si>
  <si>
    <t>TASA DE BAÑO OFICINAS</t>
  </si>
  <si>
    <t>TASAS DE BAÑO TALLER</t>
  </si>
  <si>
    <t>TASAS DE BAÑO VIGILANCIA</t>
  </si>
  <si>
    <t xml:space="preserve">FUMIGADOR MANUAL PARA U. V. </t>
  </si>
  <si>
    <t>BOTAS DE HULE</t>
  </si>
  <si>
    <t xml:space="preserve">MANGUERA FABIOLA </t>
  </si>
  <si>
    <t>CASCO DE SEGURIDAD</t>
  </si>
  <si>
    <t>LAVA MANOS CAPAMI</t>
  </si>
  <si>
    <t>LAVA MANOS OFICINAS</t>
  </si>
  <si>
    <t>LAVAMANOS TALLER</t>
  </si>
  <si>
    <t>LAVAMANOS VIGILANCIA</t>
  </si>
  <si>
    <t>MIJITORIOS OFICINAS</t>
  </si>
  <si>
    <t>MIJITORIOS TALLER</t>
  </si>
  <si>
    <t>MIJITORIOS CAPAMI</t>
  </si>
  <si>
    <t>MOTOCICLETA</t>
  </si>
  <si>
    <t>MOUSE</t>
  </si>
  <si>
    <t>EXTENSIÓN ELECTRICA</t>
  </si>
  <si>
    <t>MANOMETRO EN LA BOMBA  RAS NÚM. 1</t>
  </si>
  <si>
    <t>MANOMETRO EN LA BOMBA RAS NÚM.2</t>
  </si>
  <si>
    <t>MANOMETRO EN LA BOMBA RAS NÚM.3</t>
  </si>
  <si>
    <t>MANOMETRO EN LA BOMBA DE EXCESO DE LODO NÚM.1</t>
  </si>
  <si>
    <t>MANOMETRO EN LA BOMBA DE EXCESO DE LODO NÚM.2.</t>
  </si>
  <si>
    <t>MANOMETRO  EN LA BOMBA DE GARZA NÚM.1 ( PIPAS)</t>
  </si>
  <si>
    <t>MANOMETRO EN LA BOMBA DE GARZA NÚM.2( PIPA)</t>
  </si>
  <si>
    <t>MANOMETRO  DE BOMBA DE AGUA DE SEVICIO NÚM.1</t>
  </si>
  <si>
    <t>MANOMETRO DE BOMBA DE AGUA DE SEVICIO NÚM.2</t>
  </si>
  <si>
    <t>MANOMETRO DE BOMBA DE AGUA DE SEVICIO NÚM.3.</t>
  </si>
  <si>
    <t>MANOMETRO DE LA BOMBA DE AGUA DE ESPESADO NÚM 1</t>
  </si>
  <si>
    <t>MANOMETRO DE LA BOMBA DE AGUA DE ESPESADO NÚM.2</t>
  </si>
  <si>
    <t>MANOMETRO DE LA FILTRO PRENSA NÚM.2. CUARTO DE LODOS.</t>
  </si>
  <si>
    <t>MANOMETRO DEL SARENADOR NÚM.2</t>
  </si>
  <si>
    <t>MANOMETRO DEL SARENADOR NÚM.1</t>
  </si>
  <si>
    <t>MANOMETRO DE TUBERIA DE SUCCIÓN DE LOS DESARENADORES.</t>
  </si>
  <si>
    <t>MANOMETRO DE LA BOMBA GRANDE NÚM. 2 INFLUENTE.</t>
  </si>
  <si>
    <t>MANOMETRO DE LA BOMBA GRANDE NÚM. 1 INFLUENTE</t>
  </si>
  <si>
    <t>MANOMETRO DE LA BOMBA CHICA NÚM.2 INFLUENTE.</t>
  </si>
  <si>
    <t>MANOMETRO DE LA BOMBA CHICA NÚM.1 INFLUENTE..</t>
  </si>
  <si>
    <t>MANOMETRO DE TUBERIA DE AIREACIÓN DEL SOPLADOR.</t>
  </si>
  <si>
    <t>MANOMETRO DE TUBERIA DE AIREACIÓN DEL SOPLADOR</t>
  </si>
  <si>
    <t>MANOMETRO MESA DE ESPESADO CUARTO DE LODOS.</t>
  </si>
  <si>
    <t>MANOMETRO DE LA  FILTRO- PRENSA NÚM.1 CUARTO DE LODOS.</t>
  </si>
  <si>
    <t>MANOMETRO DE LA PREPARADORA DE POLIM.FILTRO- PRENSA</t>
  </si>
  <si>
    <t>MANOMETRO DE LA PREPARADORA DE  ESPESADO</t>
  </si>
  <si>
    <t>MANOMETRO DE LA PREPARADORA DE  ESPESADO.</t>
  </si>
  <si>
    <t>MANOMETRO EN ALMACEN</t>
  </si>
  <si>
    <t>MANOMETRO EN ALMACEN.</t>
  </si>
  <si>
    <t>FILTRO DEL SOPLADOR NÚM.1</t>
  </si>
  <si>
    <t>FILTRO DEL SOPLADOR NÚM.2</t>
  </si>
  <si>
    <t>FILTRO DEL SOPLADOR NÚM.3</t>
  </si>
  <si>
    <t>JUEGO DE LLAVES ALLEN</t>
  </si>
  <si>
    <t>JUEGO DE LLAVES  ALLEN STÁNDARD  3/8, 5/16, 1/4, 7/32, 3/16, 5/32, 9/64, 1/8, 7/64, 3/32, 5/64, 1/16, 3/64.</t>
  </si>
  <si>
    <t>LLAVE STEALSON</t>
  </si>
  <si>
    <t>LLAVE PERICA</t>
  </si>
  <si>
    <t xml:space="preserve">LAMPARAS UV </t>
  </si>
  <si>
    <t>CAPACITOR DE POTENCIA</t>
  </si>
  <si>
    <t>EXTINTORES</t>
  </si>
  <si>
    <t xml:space="preserve">DONAS DE SEGUIRDAD </t>
  </si>
  <si>
    <t>PROBETAS DE PLASTICO DE 1000ML</t>
  </si>
  <si>
    <t>FRASCOS DE VIDRIO BOCA ANCHA HERMETICOS DE 250ML</t>
  </si>
  <si>
    <t xml:space="preserve">AEREADOR DE ACUARELA     </t>
  </si>
  <si>
    <t>AUTOCLAVE VERTICAL ELECTRICA C/CANASTILLA</t>
  </si>
  <si>
    <t>BALANZA ANALITICA 200 G DIGITAL</t>
  </si>
  <si>
    <t>BAÑO MARIA PARA 80 TUBOS ACERO INOXIDABLE</t>
  </si>
  <si>
    <t>BALANZA P/HUMEDAD SARTORIUS 45 CM</t>
  </si>
  <si>
    <t>BALANZA GRANATARIA</t>
  </si>
  <si>
    <t>BOMBA DE VACIO 1/3 HP</t>
  </si>
  <si>
    <t>CAMPANA DE EXTRACCION  DE HUMOS</t>
  </si>
  <si>
    <t>CAMPANA DE FLUJO LAMINAR</t>
  </si>
  <si>
    <t>CENTRIFUGA GRANDE 1000 ML IEC SN 11</t>
  </si>
  <si>
    <t>CENTRIFUGA J 600 CHICA DE 120 ML</t>
  </si>
  <si>
    <t>CONDUCTIMETRO DIGITAL MULTIGRADO</t>
  </si>
  <si>
    <t xml:space="preserve">CRONOMETRO DIGITAL CON ALARMA </t>
  </si>
  <si>
    <t xml:space="preserve">CUENTA COLONIAS DIGITAL </t>
  </si>
  <si>
    <t>DOSIFICADOR DE VOLUMEN VARIABLE 2.5 A 25 ML</t>
  </si>
  <si>
    <t>EQUIPO DE JARRAS BRAND C/6 VASOS INCLUIDOS</t>
  </si>
  <si>
    <t>ESPECTROFOTOMETRO RANGO UV HACH</t>
  </si>
  <si>
    <t>ESTUFA ELECTRICA P/DESECACION DE 0-200 °C</t>
  </si>
  <si>
    <t>DENSIMETRO DE 0-50 ML GRADOS BAUME</t>
  </si>
  <si>
    <t>INCUBADORA DE 0 A 60 °c</t>
  </si>
  <si>
    <t>MEZCLADOR DE VORTICE P/TUBO DE ENSAYE</t>
  </si>
  <si>
    <t>MICROMETRO  DE OBJETO DE 0.001 MM</t>
  </si>
  <si>
    <t>MICROPIPETA DE 100 A 1000 MICROLITROS</t>
  </si>
  <si>
    <t>MICROSCOPIO TRIOCULAR</t>
  </si>
  <si>
    <t>MUFLA (ESTUFA) DE 550 GRADOS CENTRIGRADOS</t>
  </si>
  <si>
    <t>NANOPURE INFINITY EQUIPO DE ULTRFILTRACION</t>
  </si>
  <si>
    <t>OXIMETRO DIGITAL PARA OD</t>
  </si>
  <si>
    <t>PARRILLA INDIVIDUAL  0 A 500 °C</t>
  </si>
  <si>
    <t>PARRILLA DE 6 PLAZAS P/GRASAS Y ACEITES DE 0 A 400°C</t>
  </si>
  <si>
    <t>PH METRO HANNA CON MEDIDOR DE TEMPERATURA</t>
  </si>
  <si>
    <t>PH METRO HANNA PH211 PARA ORP C/ELECTRODO DE ORO</t>
  </si>
  <si>
    <t>INCUBADORA PARA DBO 45 X 45 X 60</t>
  </si>
  <si>
    <t>REACTOR PARA DQO HACH</t>
  </si>
  <si>
    <t>REFRIGERADOR DE USOS GENERALES</t>
  </si>
  <si>
    <t>TURBIDIMETRO VWR UNT MCA HACH</t>
  </si>
  <si>
    <t>CAMARA DE NEUBAUER</t>
  </si>
  <si>
    <t>BURETA AUTOMATICA DE 25 ML</t>
  </si>
  <si>
    <t>BURETA AUTOMATICA DE 50 ML</t>
  </si>
  <si>
    <t>CAPSULA DE PORCELANA 50 ML</t>
  </si>
  <si>
    <t>CAPSULA DE PORCELANA 100 ML</t>
  </si>
  <si>
    <t>CONDENSADOR FRIEDRICHS 350 MM 24/40 CAT 18300</t>
  </si>
  <si>
    <t>CONDENSADOR GRAHAM PUNTA HEMBRA 400 MM 24/40 CAT 18360</t>
  </si>
  <si>
    <t>CODO ADAPTADOR 1050 HEMBRA 24/40 CAT 8840</t>
  </si>
  <si>
    <t>CUBRE OBJETOS PK C/100</t>
  </si>
  <si>
    <t>EMBUDO BUCHNER DE PORCELANA 125 MM DE DIAMETRO</t>
  </si>
  <si>
    <t>EMBUDO DE COLA</t>
  </si>
  <si>
    <t xml:space="preserve">EMBUDO DE SEPARACION </t>
  </si>
  <si>
    <t>EMBUDO BUCHNER DE PORCELANA DE 90 MM</t>
  </si>
  <si>
    <t>EQUIPO COMPLETO SOXHLET DE 250 ML CAT 24005</t>
  </si>
  <si>
    <t>FRASCO LAVADOR DE 1000 ML</t>
  </si>
  <si>
    <t>FRASCO AMBAR P/REACTIVO BOCA ANGOSTA ESMERILADA DE 1000ML</t>
  </si>
  <si>
    <t>FRASCO AMBAR P/REACTIVO BOCA ANGOSTA ESMERILADA DE 250ML</t>
  </si>
  <si>
    <t>FRASCO AMBAR P/REACTIVO BOCA ANGOSTA ESMERILADA DE 500 ML</t>
  </si>
  <si>
    <t>PERLA DE VIDRIO (DESECADOR)</t>
  </si>
  <si>
    <t xml:space="preserve">PIPETAS VOLUMETRICAS VARIAS MEDIDAS </t>
  </si>
  <si>
    <t xml:space="preserve">MATRAZ BOLA PARA DESTILACION </t>
  </si>
  <si>
    <t xml:space="preserve">MATRAZ ERLENMEYER DE 250 ML CON TAPON </t>
  </si>
  <si>
    <t>MATRAZ CON CUELLO ESMERILADO DE 1000 ML</t>
  </si>
  <si>
    <t>MATRAZ ERLENMEYER NORMAL DE 1000 ML</t>
  </si>
  <si>
    <t>MATRAZ ERLENMEYER NORMAL DE 150 ML</t>
  </si>
  <si>
    <t>MATRAZ ERLENMEYER NORMAL DE 250 ML</t>
  </si>
  <si>
    <t>MATRAZ KITAZATO 2000 ML</t>
  </si>
  <si>
    <t>MATRAZ KJENDAL 100 ML CAT 27400</t>
  </si>
  <si>
    <t>MATRAZ VOLUMETRICO DE 100 ML</t>
  </si>
  <si>
    <t>MATRAZ VOLUMETRICO DE 1000 ML</t>
  </si>
  <si>
    <t>MATRAZ VOLUMETRICO DE 250 ML</t>
  </si>
  <si>
    <t>MATRAZ BOLA DE 500 ML</t>
  </si>
  <si>
    <t>PORTA OBJETOS PK C/50</t>
  </si>
  <si>
    <t>PROBETAS DE 500 ML</t>
  </si>
  <si>
    <t>TERMOMETRO DE Hg DE VIDRIO DE -10 A 250 °C</t>
  </si>
  <si>
    <t>TUBOS NESSLER 100 ML</t>
  </si>
  <si>
    <t>TUBO DURHAM PK C/200</t>
  </si>
  <si>
    <t>VARILLA SOLIDA DE VIDRIO DELGADA</t>
  </si>
  <si>
    <t>VASO DE PRECIPITADOS DE 100 ML</t>
  </si>
  <si>
    <t>VASO DE PRECIPITADOS DE 1000 ML</t>
  </si>
  <si>
    <t>VASO DE PRECIPITADOS DE 500 ML</t>
  </si>
  <si>
    <t>CRISOL GOOCH DE 50 ML</t>
  </si>
  <si>
    <t>FRASCO PARA DBO TIPO WINKLER</t>
  </si>
  <si>
    <t xml:space="preserve">PIPETA VOLUMETRICA VARIAS MEDIDAS </t>
  </si>
  <si>
    <t>PIPETA SEROLOGICA DE VARIAS MEDIDAS</t>
  </si>
  <si>
    <t>TUBO DE ENSAYO 16X50 C/TAPON PK C/109</t>
  </si>
  <si>
    <t>TUBO DURHAM PK C/348</t>
  </si>
  <si>
    <t>VASO DE PRECIPITADOS DE 250 ML</t>
  </si>
  <si>
    <t xml:space="preserve">PIPETAS SEROLOGICAS DE 10 ML </t>
  </si>
  <si>
    <t xml:space="preserve">PIPETAS SEROLOGICAS DE 5 ML </t>
  </si>
  <si>
    <t>BASE DE HULE CON TUBO PARA CRISOL GOOCH</t>
  </si>
  <si>
    <t>CINTA PARAFILM PARA TAPAR BOTELLA ROLLO C/20 M</t>
  </si>
  <si>
    <t>CONO IMHOFF DE 1000 ML</t>
  </si>
  <si>
    <t>DESECADOR DE PVC C/BASE INCLUIDA DE 250 ML</t>
  </si>
  <si>
    <t>HORADADORES (SACABOCADOS) HASTA 1"</t>
  </si>
  <si>
    <t>PISETAS DE PLASTICO DE 500 ML</t>
  </si>
  <si>
    <t xml:space="preserve">MANGUERA DE LATEX DE 1/4 </t>
  </si>
  <si>
    <t>PROBETAS DE 1000 ML DE PLASTICO</t>
  </si>
  <si>
    <t>PROPIPETA DE HULE</t>
  </si>
  <si>
    <t>PROTECTOR PLASTICO PARA ESPECTROFOTOMETRO</t>
  </si>
  <si>
    <t>RACK PORTACONOS IMHOFF</t>
  </si>
  <si>
    <t>SOPORTES PARA 40 TUBOS DE ENSAYO DE PLASTICO</t>
  </si>
  <si>
    <t>TUBO PARA CENTRIFUGA CHICO 15 ML</t>
  </si>
  <si>
    <t>CAJA PETRIS DESECHABLES 9X50 C/U DE 10 CAJAS</t>
  </si>
  <si>
    <t>PISETA DE PLASTICO DE 500 ML</t>
  </si>
  <si>
    <t>TAPON DE HULE #8 PARA MATRAZ KITASATO</t>
  </si>
  <si>
    <t>TUBOS DE POLIPROPILENO DE 50 ML PARA CENTRIFUGA</t>
  </si>
  <si>
    <t>ANFORA DE 4L</t>
  </si>
  <si>
    <t>ESPATULA DE ACERO INOXIDABLE</t>
  </si>
  <si>
    <t>GRADILLA PARA 40 TUBOS DE ENSAYO 16 X 50</t>
  </si>
  <si>
    <t>PINZA PAR BURETA NACIONAL</t>
  </si>
  <si>
    <t>PINZAS LARGAS CROMADAS PARA CRISOL</t>
  </si>
  <si>
    <t>PINZAS PARA CRISOL NIQUELADAS</t>
  </si>
  <si>
    <t xml:space="preserve">MECHERO TIPO FISHER 250 </t>
  </si>
  <si>
    <t>PORTAPIPETAS METALICO</t>
  </si>
  <si>
    <t>SOPORTE UNIVERSAL DE 90 CM</t>
  </si>
  <si>
    <t>SOPORTE UNIVERSAL DE 60 CM</t>
  </si>
  <si>
    <t>MESA PRINCIPAL</t>
  </si>
  <si>
    <t>MESAS MICROBILOGIA</t>
  </si>
  <si>
    <t>MESA DE PESADO</t>
  </si>
  <si>
    <t>MESA CON VERTEDERO AREA DE MICROBIOLOGIA</t>
  </si>
  <si>
    <t xml:space="preserve">MESA CON 2 VERTEDEROS (FISICOS) </t>
  </si>
  <si>
    <t>PINZAS PARA MEMBRANA</t>
  </si>
  <si>
    <t>ASA DE ALUMINIO DE 3 MM</t>
  </si>
  <si>
    <t xml:space="preserve">PODADORA GASOLINA </t>
  </si>
  <si>
    <t>RELOJ CHECADOR.</t>
  </si>
  <si>
    <t>BIELDO FORJADO. DE 3 DIENTES.</t>
  </si>
  <si>
    <t>BANCO DE CAPACITORES</t>
  </si>
  <si>
    <t>ESPATULA DE 3"</t>
  </si>
  <si>
    <t>5620-JFT-001</t>
  </si>
  <si>
    <t>5620-SUP-005</t>
  </si>
  <si>
    <t>5620-ALUM-011</t>
  </si>
  <si>
    <t>5620-ALUM-012</t>
  </si>
  <si>
    <t>5620-ALUM-013</t>
  </si>
  <si>
    <t>5620-ALUM-014</t>
  </si>
  <si>
    <t>5620-ALUM-015</t>
  </si>
  <si>
    <t>5620-SUP-021</t>
  </si>
  <si>
    <t>5620-SUP-022</t>
  </si>
  <si>
    <t>5620-SUP-023</t>
  </si>
  <si>
    <t>5620-SUP-024</t>
  </si>
  <si>
    <t>5620-JFT-007</t>
  </si>
  <si>
    <t>5620-JFT-008</t>
  </si>
  <si>
    <t>5620-LAB-002</t>
  </si>
  <si>
    <t>5620-LAB-003</t>
  </si>
  <si>
    <t>5620-EDC-002</t>
  </si>
  <si>
    <t>5620-EDC-003</t>
  </si>
  <si>
    <t>5620-EDC-004</t>
  </si>
  <si>
    <t>5620-EDC-005</t>
  </si>
  <si>
    <t>5620-EDC-006</t>
  </si>
  <si>
    <t>5620-EDC-007</t>
  </si>
  <si>
    <t>5620-EDC-008</t>
  </si>
  <si>
    <t>5620-EDC-009</t>
  </si>
  <si>
    <t>5620-SUP-017</t>
  </si>
  <si>
    <t>5620-JFT-005</t>
  </si>
  <si>
    <t>5620-SUP-018</t>
  </si>
  <si>
    <t>5620-SUP-019</t>
  </si>
  <si>
    <t>5620-JFT-004</t>
  </si>
  <si>
    <t>5620-BAÑ-001</t>
  </si>
  <si>
    <t>5620-BAÑ-002</t>
  </si>
  <si>
    <t>5620-BAÑ-003</t>
  </si>
  <si>
    <t>5620-BAÑ-004</t>
  </si>
  <si>
    <t>5620-BAÑ-005</t>
  </si>
  <si>
    <t>5620-BAÑ-006</t>
  </si>
  <si>
    <t>5620-BAÑ-007</t>
  </si>
  <si>
    <t>5620-BAÑ-008</t>
  </si>
  <si>
    <t>5620-BAÑ-009</t>
  </si>
  <si>
    <t>5620-BAÑ-010</t>
  </si>
  <si>
    <t>5620-BAÑ-011</t>
  </si>
  <si>
    <t>5620-BAÑ-012</t>
  </si>
  <si>
    <t>5620-BAÑ-013</t>
  </si>
  <si>
    <t>5620-FE-001</t>
  </si>
  <si>
    <t>5620-ALM-004</t>
  </si>
  <si>
    <t>5620-ALM-003</t>
  </si>
  <si>
    <t>5620-PL-002</t>
  </si>
  <si>
    <t>5620-ALM-002</t>
  </si>
  <si>
    <t>5620-BAÑ-023</t>
  </si>
  <si>
    <t>5620-BAÑ-024</t>
  </si>
  <si>
    <t>5620-BAÑ-025</t>
  </si>
  <si>
    <t>5620-BAÑ-026</t>
  </si>
  <si>
    <t>5620-BAÑ-027</t>
  </si>
  <si>
    <t>5620-BAÑ-017</t>
  </si>
  <si>
    <t>5620-BAÑ-018</t>
  </si>
  <si>
    <t>5620-BAÑ-028</t>
  </si>
  <si>
    <t>5620-BAÑ-029</t>
  </si>
  <si>
    <t>5620-BAÑ-030</t>
  </si>
  <si>
    <t>5620--SUP-025</t>
  </si>
  <si>
    <t>5620-PTAR-005</t>
  </si>
  <si>
    <t>5620-SUP-009</t>
  </si>
  <si>
    <t>5620-JFT-002</t>
  </si>
  <si>
    <t>5620-SUP-010</t>
  </si>
  <si>
    <t>5620-JFT-003</t>
  </si>
  <si>
    <t>5620-ETS-01</t>
  </si>
  <si>
    <t>5620-PRE-014</t>
  </si>
  <si>
    <t>5620-PRE-015</t>
  </si>
  <si>
    <t>5620-PRE-016</t>
  </si>
  <si>
    <t>5620-PRE-017</t>
  </si>
  <si>
    <t>5620-PRE-018</t>
  </si>
  <si>
    <t>5620-PRE-019</t>
  </si>
  <si>
    <t>5620-PRE-020</t>
  </si>
  <si>
    <t>5620-PRE-021</t>
  </si>
  <si>
    <t>5620-PRE-006</t>
  </si>
  <si>
    <t>5620-PRE-007</t>
  </si>
  <si>
    <t>5620-PRE-008</t>
  </si>
  <si>
    <t>5620-PRE-009</t>
  </si>
  <si>
    <t>5620-PRE-011</t>
  </si>
  <si>
    <t>5620-PRI-001</t>
  </si>
  <si>
    <t>5620-PRI-002</t>
  </si>
  <si>
    <t>5620-PRI-003</t>
  </si>
  <si>
    <t>5620-PRI-004</t>
  </si>
  <si>
    <t>5620-CDL-017</t>
  </si>
  <si>
    <t>5620-CDL-018</t>
  </si>
  <si>
    <t>5620-CDL-019</t>
  </si>
  <si>
    <t>5620-CDL-020</t>
  </si>
  <si>
    <t>5620-CDL-021</t>
  </si>
  <si>
    <t>5620-CDL-022</t>
  </si>
  <si>
    <t>5620-SEC-001</t>
  </si>
  <si>
    <t>5620-SEC-002</t>
  </si>
  <si>
    <t>5620-SEC-003</t>
  </si>
  <si>
    <t>5620-SEC-004</t>
  </si>
  <si>
    <t>5620-SEC-005</t>
  </si>
  <si>
    <t>5620-SEC-006</t>
  </si>
  <si>
    <t>5620-SEC-007</t>
  </si>
  <si>
    <t>5620-SDR-001</t>
  </si>
  <si>
    <t>5620-SDR-002</t>
  </si>
  <si>
    <t>5620-SDR-003</t>
  </si>
  <si>
    <t>5620-CIS-002</t>
  </si>
  <si>
    <t>5620-PIP-004</t>
  </si>
  <si>
    <t>5620-PIP-005</t>
  </si>
  <si>
    <t>5620-MED-001</t>
  </si>
  <si>
    <t>5620-MED-003</t>
  </si>
  <si>
    <t>5620-MED-004</t>
  </si>
  <si>
    <t>5620-MED-005</t>
  </si>
  <si>
    <t>5620-MED-007</t>
  </si>
  <si>
    <t>5620-MED-009</t>
  </si>
  <si>
    <t>5620-MED-010</t>
  </si>
  <si>
    <t>5620-MNM-001</t>
  </si>
  <si>
    <t>5620-MNM-002</t>
  </si>
  <si>
    <t>5620-MNM-003</t>
  </si>
  <si>
    <t>5620-MNM-004</t>
  </si>
  <si>
    <t>5620-MNM-005</t>
  </si>
  <si>
    <t>5620-MNM-006</t>
  </si>
  <si>
    <t>5620-MNM-007</t>
  </si>
  <si>
    <t>5620-MNM-008</t>
  </si>
  <si>
    <t>5620-MNM-009</t>
  </si>
  <si>
    <t>5620-MNM-010</t>
  </si>
  <si>
    <t>5620-MNM-012</t>
  </si>
  <si>
    <t>5620-MNM-013</t>
  </si>
  <si>
    <t>5620-MNM-025</t>
  </si>
  <si>
    <t>5620-MNM-015</t>
  </si>
  <si>
    <t>5620-MNM-016</t>
  </si>
  <si>
    <t>5620-MNM-017</t>
  </si>
  <si>
    <t>5620-MNM-018</t>
  </si>
  <si>
    <t>5620-MNM-019</t>
  </si>
  <si>
    <t>5620-MNM-020</t>
  </si>
  <si>
    <t>5620-MNM-021</t>
  </si>
  <si>
    <t>5620-MNM-022</t>
  </si>
  <si>
    <t>5620-MNM-023</t>
  </si>
  <si>
    <t>5620-MNM-011</t>
  </si>
  <si>
    <t>5620-MNM-027</t>
  </si>
  <si>
    <t>5620-MNM-028</t>
  </si>
  <si>
    <t>5620-MNM-029</t>
  </si>
  <si>
    <t>5620-MNM-030</t>
  </si>
  <si>
    <t>5620-MNM-031</t>
  </si>
  <si>
    <t>5620-MNM-032</t>
  </si>
  <si>
    <t>5620-ALM-005</t>
  </si>
  <si>
    <t>5620-ALM-006</t>
  </si>
  <si>
    <t>5620-ALM-007</t>
  </si>
  <si>
    <t>5620-PTAR-007</t>
  </si>
  <si>
    <t>5620-PRE-001</t>
  </si>
  <si>
    <t>5620-PRE-012</t>
  </si>
  <si>
    <t>5620-PRE-013</t>
  </si>
  <si>
    <t>5620-PRE-004</t>
  </si>
  <si>
    <t>5620-PRE-005</t>
  </si>
  <si>
    <t>5620-CDL-012</t>
  </si>
  <si>
    <t>5620-CDL-013</t>
  </si>
  <si>
    <t>5620-CDL-014</t>
  </si>
  <si>
    <t>5620-CDL-015</t>
  </si>
  <si>
    <t>5620-CDL-009</t>
  </si>
  <si>
    <t>5620-CDL-010</t>
  </si>
  <si>
    <t>5620-CDL-011</t>
  </si>
  <si>
    <t>5620-CDL-001</t>
  </si>
  <si>
    <t>5620-CDL-002</t>
  </si>
  <si>
    <t>5620-CDL-003</t>
  </si>
  <si>
    <t>5620-CDL-004</t>
  </si>
  <si>
    <t>5620-CDL-005</t>
  </si>
  <si>
    <t>5620-CDL-006</t>
  </si>
  <si>
    <t>5620-SEC-010</t>
  </si>
  <si>
    <t>5620-SEC-011</t>
  </si>
  <si>
    <t>5620-SEC-012</t>
  </si>
  <si>
    <t>5620-SEC-008</t>
  </si>
  <si>
    <t>5620-SEC-009</t>
  </si>
  <si>
    <t>5620-MAN-003</t>
  </si>
  <si>
    <t>5620-MAN-050</t>
  </si>
  <si>
    <t>5620-MAN-051</t>
  </si>
  <si>
    <t>5620-MAN-052</t>
  </si>
  <si>
    <t>5620-MAN-010</t>
  </si>
  <si>
    <t>5620-MAN-011</t>
  </si>
  <si>
    <t>5620-MAN-012</t>
  </si>
  <si>
    <t>5620-MAN-065</t>
  </si>
  <si>
    <t>5620-MAN-066</t>
  </si>
  <si>
    <t>5620-MAN-067</t>
  </si>
  <si>
    <t>5620-MAN-068</t>
  </si>
  <si>
    <t>5620-MAN-069</t>
  </si>
  <si>
    <t>5620-MAN-014</t>
  </si>
  <si>
    <t>5620-MAN-015</t>
  </si>
  <si>
    <t>5620-MAN-017</t>
  </si>
  <si>
    <t>5620-MAN-020</t>
  </si>
  <si>
    <t>5620-MAN-021</t>
  </si>
  <si>
    <t>5620-MAN-022</t>
  </si>
  <si>
    <t>5620-MAN-023</t>
  </si>
  <si>
    <t>5620-MAN-024</t>
  </si>
  <si>
    <t>5620-MAN-025</t>
  </si>
  <si>
    <t>5620-MAN-056</t>
  </si>
  <si>
    <t>5620-MAN-054</t>
  </si>
  <si>
    <t>5620-MAN-043</t>
  </si>
  <si>
    <t>5620-MAN-041</t>
  </si>
  <si>
    <t>5620-MAN-044</t>
  </si>
  <si>
    <t>5620-MAN-042</t>
  </si>
  <si>
    <t>5620-MAN-029</t>
  </si>
  <si>
    <t>5620-MAN-030</t>
  </si>
  <si>
    <t>5620-MAN-031</t>
  </si>
  <si>
    <t>5620-MAN-032</t>
  </si>
  <si>
    <t>5620-MAN-037</t>
  </si>
  <si>
    <t>5620-MAN-038</t>
  </si>
  <si>
    <t>5620-MAN-039</t>
  </si>
  <si>
    <t>5620-MAN-040</t>
  </si>
  <si>
    <t>5620-RUV-001</t>
  </si>
  <si>
    <t>5620-RUV-002</t>
  </si>
  <si>
    <t>5620-RUV-013</t>
  </si>
  <si>
    <t>5620-RUV-014</t>
  </si>
  <si>
    <t>5620-RUV-015</t>
  </si>
  <si>
    <t>5620-RUV-016</t>
  </si>
  <si>
    <t>5620-RUV-017</t>
  </si>
  <si>
    <t>5620-RUV-018</t>
  </si>
  <si>
    <t>5620-RUV-019</t>
  </si>
  <si>
    <t>5620-RUV-020</t>
  </si>
  <si>
    <t>5620-RUV-021</t>
  </si>
  <si>
    <t>5620-RUV-022</t>
  </si>
  <si>
    <t>5620-RUV-023</t>
  </si>
  <si>
    <t>5620-RUV-024</t>
  </si>
  <si>
    <t>5620-RUV-025</t>
  </si>
  <si>
    <t>5620-RUV-026</t>
  </si>
  <si>
    <t>5620-RUV-027</t>
  </si>
  <si>
    <t>5620-RUV-028</t>
  </si>
  <si>
    <t>5620-RUV-029</t>
  </si>
  <si>
    <t>5620-RUV-030</t>
  </si>
  <si>
    <t>5620-RUV-031</t>
  </si>
  <si>
    <t>5620-RUV-032</t>
  </si>
  <si>
    <t>5620-RUV-033</t>
  </si>
  <si>
    <t>5620-RUV-034</t>
  </si>
  <si>
    <t>5620-RUV-035</t>
  </si>
  <si>
    <t>5620-RUV-036</t>
  </si>
  <si>
    <t>5620-RUV-037</t>
  </si>
  <si>
    <t>5620-RUV-038</t>
  </si>
  <si>
    <t>5620-RUV-039</t>
  </si>
  <si>
    <t>5620-RUV-040</t>
  </si>
  <si>
    <t>5620-RUV-041</t>
  </si>
  <si>
    <t>5620-RUV-042</t>
  </si>
  <si>
    <t>5620-RUV-043</t>
  </si>
  <si>
    <t>5620-RUV-044</t>
  </si>
  <si>
    <t>5620-RUV-045</t>
  </si>
  <si>
    <t>5620-RUV-046</t>
  </si>
  <si>
    <t>5620-RUV-047</t>
  </si>
  <si>
    <t>5620-RUV-048</t>
  </si>
  <si>
    <t>5620-RUV-049</t>
  </si>
  <si>
    <t>5620-RUV-050</t>
  </si>
  <si>
    <t>5620-RUV-051</t>
  </si>
  <si>
    <t>5620-RUV-052</t>
  </si>
  <si>
    <t>5620-RUV-053</t>
  </si>
  <si>
    <t>5620-RUV-054</t>
  </si>
  <si>
    <t>5620-RUV-055</t>
  </si>
  <si>
    <t>5620-RUV-056</t>
  </si>
  <si>
    <t>5620-RUV-057</t>
  </si>
  <si>
    <t>5620-RUV-058</t>
  </si>
  <si>
    <t>5620-RUV-059</t>
  </si>
  <si>
    <t>5620-RUV-060</t>
  </si>
  <si>
    <t>5620-RUV-061</t>
  </si>
  <si>
    <t>5620-RUV-062</t>
  </si>
  <si>
    <t>5620-RUV-063</t>
  </si>
  <si>
    <t>5620-RUV-064</t>
  </si>
  <si>
    <t>5620-RUV-065</t>
  </si>
  <si>
    <t>5620-RUV-066</t>
  </si>
  <si>
    <t>5620-RUV-067</t>
  </si>
  <si>
    <t>5620-RUV-068</t>
  </si>
  <si>
    <t>5620-RUV-069</t>
  </si>
  <si>
    <t>5620-RUV-070</t>
  </si>
  <si>
    <t>5620-RUV-071</t>
  </si>
  <si>
    <t>5620-RUV-072</t>
  </si>
  <si>
    <t>5620-PRE-003</t>
  </si>
  <si>
    <t>5620-CCM-001</t>
  </si>
  <si>
    <t>5620-CCM-003</t>
  </si>
  <si>
    <t>5620-CCM-004</t>
  </si>
  <si>
    <t>5620-SBE-001</t>
  </si>
  <si>
    <t>5620-EXT-PEM-001</t>
  </si>
  <si>
    <t>5620-EXT-CCM-002</t>
  </si>
  <si>
    <t>5620-EXT-DIG-OO3</t>
  </si>
  <si>
    <t>5620-EXT-MAN-004</t>
  </si>
  <si>
    <t>5620-EXT-LAB-005</t>
  </si>
  <si>
    <t>5620-EXT-CAM-006</t>
  </si>
  <si>
    <t>5620-EXT-VIG-007</t>
  </si>
  <si>
    <t>5620-EXT-OFI-008</t>
  </si>
  <si>
    <t>5620-DN-001</t>
  </si>
  <si>
    <t>5620-DN-002</t>
  </si>
  <si>
    <t>5620-DN-003</t>
  </si>
  <si>
    <t>5620-DN-004</t>
  </si>
  <si>
    <t>5620-DN-005</t>
  </si>
  <si>
    <t>5620-DN-006</t>
  </si>
  <si>
    <t>5620-DN-007</t>
  </si>
  <si>
    <t>5620-DN-008</t>
  </si>
  <si>
    <t>5620-LAB-919</t>
  </si>
  <si>
    <t>5620-LAB-920</t>
  </si>
  <si>
    <t>5620-LAB-921</t>
  </si>
  <si>
    <t>5620-LAB-922</t>
  </si>
  <si>
    <t>5620-LAB-923</t>
  </si>
  <si>
    <t>5620-LAB-924</t>
  </si>
  <si>
    <t>5620-LAB-925</t>
  </si>
  <si>
    <t>5620-LAB-926</t>
  </si>
  <si>
    <t>5620-LAB-006</t>
  </si>
  <si>
    <t>5620-LAB-008</t>
  </si>
  <si>
    <t>5620-LAB-009</t>
  </si>
  <si>
    <t>5620-LAB-010</t>
  </si>
  <si>
    <t>5620-LAB-011</t>
  </si>
  <si>
    <t>5620-LAB-012</t>
  </si>
  <si>
    <t>5620-LAB-015</t>
  </si>
  <si>
    <t>5620-LAB-018</t>
  </si>
  <si>
    <t>5620-LAB-019</t>
  </si>
  <si>
    <t>5620-LAB-023</t>
  </si>
  <si>
    <t>5620-LAB-024</t>
  </si>
  <si>
    <t>5620-LAB-028</t>
  </si>
  <si>
    <t>5620-LAB-032</t>
  </si>
  <si>
    <t>5620-LAB-034</t>
  </si>
  <si>
    <t>5620-LAB-036</t>
  </si>
  <si>
    <t>5620-LAB-043</t>
  </si>
  <si>
    <t>5620-LAB-047</t>
  </si>
  <si>
    <t>5620-LAB-048</t>
  </si>
  <si>
    <t>5620-LAB-049</t>
  </si>
  <si>
    <t>5620-LAB-058</t>
  </si>
  <si>
    <t>5620-LAB-059</t>
  </si>
  <si>
    <t>5620-LAB-060</t>
  </si>
  <si>
    <t>5620-LAB-061</t>
  </si>
  <si>
    <t>5620-LAB-062</t>
  </si>
  <si>
    <t>5620-LAB-063</t>
  </si>
  <si>
    <t>5620-LAB-064</t>
  </si>
  <si>
    <t>5620-LAB-065</t>
  </si>
  <si>
    <t>5620-LAB-066</t>
  </si>
  <si>
    <t>5620-LAB-067</t>
  </si>
  <si>
    <t>5620-LAB-069</t>
  </si>
  <si>
    <t>5620-LAB-070</t>
  </si>
  <si>
    <t>5620-LAB-077</t>
  </si>
  <si>
    <t>5620-LAB-102</t>
  </si>
  <si>
    <t>5620-LAB-103</t>
  </si>
  <si>
    <t>5620-LAB-115</t>
  </si>
  <si>
    <t>5620-LAB-172</t>
  </si>
  <si>
    <t>5620-LAB-173</t>
  </si>
  <si>
    <t>5620-LAB-174</t>
  </si>
  <si>
    <t>5620-LAB-243</t>
  </si>
  <si>
    <t>5620-LAB-244</t>
  </si>
  <si>
    <t>5620-LAB-016</t>
  </si>
  <si>
    <t>5620-LAB-017</t>
  </si>
  <si>
    <t>5620-LAB-020</t>
  </si>
  <si>
    <t>5620-LAB-021</t>
  </si>
  <si>
    <t>5620-LAB-026</t>
  </si>
  <si>
    <t>5620-LAB-027</t>
  </si>
  <si>
    <t>5620-LAB-029</t>
  </si>
  <si>
    <t>5620-LAB-033</t>
  </si>
  <si>
    <t>5620-LAB-037</t>
  </si>
  <si>
    <t>5620-LAB-039</t>
  </si>
  <si>
    <t>5620-LAB-040</t>
  </si>
  <si>
    <t>5620-LAB-041</t>
  </si>
  <si>
    <t>5620-LAB-042</t>
  </si>
  <si>
    <t>5620-LAB-051</t>
  </si>
  <si>
    <t>5620LAB-053</t>
  </si>
  <si>
    <t>5620LAB-054</t>
  </si>
  <si>
    <t>5620LAB-055</t>
  </si>
  <si>
    <t>5620-LAB-068</t>
  </si>
  <si>
    <t>5620-LAB-074</t>
  </si>
  <si>
    <t>5620-LAB-079</t>
  </si>
  <si>
    <t>5620-LAB-080</t>
  </si>
  <si>
    <t>5620-LAB-081</t>
  </si>
  <si>
    <t>5620-LAB-082</t>
  </si>
  <si>
    <t>5620-LAB-083</t>
  </si>
  <si>
    <t>5620-LAB-084</t>
  </si>
  <si>
    <t>5620-LAB-085</t>
  </si>
  <si>
    <t>5620-LAB-086</t>
  </si>
  <si>
    <t>5620-LAB-087</t>
  </si>
  <si>
    <t>5620-LAB-088</t>
  </si>
  <si>
    <t>5620-LAB-089</t>
  </si>
  <si>
    <t>5620-LAB-090</t>
  </si>
  <si>
    <t>5620-LAB-094</t>
  </si>
  <si>
    <t>5620-LAB-097</t>
  </si>
  <si>
    <t>5620-LAB-108</t>
  </si>
  <si>
    <t>5620-LAB-109</t>
  </si>
  <si>
    <t>5620-LAB-112</t>
  </si>
  <si>
    <t>5620-LAB-116</t>
  </si>
  <si>
    <t>5620-LAB-117</t>
  </si>
  <si>
    <t>5620-LAB-118</t>
  </si>
  <si>
    <t>5620-LAB-119</t>
  </si>
  <si>
    <t>5620-LAB-149</t>
  </si>
  <si>
    <t>5620-LAB-150</t>
  </si>
  <si>
    <t>5620-LAB-151</t>
  </si>
  <si>
    <t>5620-LAB-152</t>
  </si>
  <si>
    <t>5620-LAB-153</t>
  </si>
  <si>
    <t>5620-LAB-157</t>
  </si>
  <si>
    <t>5620-LAB-162</t>
  </si>
  <si>
    <t>5620-LAB-163</t>
  </si>
  <si>
    <t>5620-LAB-164</t>
  </si>
  <si>
    <t>5620-LAB-165</t>
  </si>
  <si>
    <t>5620-LAB-166</t>
  </si>
  <si>
    <t>5620-LAB-167</t>
  </si>
  <si>
    <t>5620-LAB-168</t>
  </si>
  <si>
    <t>5620-LAB-175</t>
  </si>
  <si>
    <t>5620-LAB-176</t>
  </si>
  <si>
    <t>5620-LAB-177</t>
  </si>
  <si>
    <t>5620-LAB-178</t>
  </si>
  <si>
    <t>5620-LAB-179</t>
  </si>
  <si>
    <t>5620-LAB-180</t>
  </si>
  <si>
    <t>5620-LAB-181</t>
  </si>
  <si>
    <t>5620-LAB-189</t>
  </si>
  <si>
    <t>5620-LAB-190</t>
  </si>
  <si>
    <t>5620-LAB-191</t>
  </si>
  <si>
    <t>5620-LAB-192</t>
  </si>
  <si>
    <t>5620-LAB-193</t>
  </si>
  <si>
    <t>5620-LAB-194</t>
  </si>
  <si>
    <t>5620-LAB-195</t>
  </si>
  <si>
    <t>5620-LAB-196</t>
  </si>
  <si>
    <t>5620-LAB-197</t>
  </si>
  <si>
    <t>5620-LAB-198</t>
  </si>
  <si>
    <t>5620-LAB-199</t>
  </si>
  <si>
    <t>5620-LAB-200</t>
  </si>
  <si>
    <t>5620-LAB-201</t>
  </si>
  <si>
    <t>5620-LAB-202</t>
  </si>
  <si>
    <t>5620-LAB-203</t>
  </si>
  <si>
    <t>5620-LAB-204</t>
  </si>
  <si>
    <t>5620-LAB-205</t>
  </si>
  <si>
    <t>5620-LAB-206</t>
  </si>
  <si>
    <t>5620-LAB-207</t>
  </si>
  <si>
    <t>5620-LAB-208</t>
  </si>
  <si>
    <t>5620-LAB-209</t>
  </si>
  <si>
    <t>5620-LAB-210</t>
  </si>
  <si>
    <t>5620-LAB-211</t>
  </si>
  <si>
    <t>5620-LAB-212</t>
  </si>
  <si>
    <t>5620-LAB-213</t>
  </si>
  <si>
    <t>5620-LAB-214</t>
  </si>
  <si>
    <t>5620-LAB-215</t>
  </si>
  <si>
    <t>5620-LAB-216</t>
  </si>
  <si>
    <t>5620-LAB-217</t>
  </si>
  <si>
    <t>5620-LAB-218</t>
  </si>
  <si>
    <t>5620-LAB-219</t>
  </si>
  <si>
    <t>5620-LAB-220</t>
  </si>
  <si>
    <t>5620-LAB-221</t>
  </si>
  <si>
    <t>5620-LAB-222</t>
  </si>
  <si>
    <t>5620-LAB-223</t>
  </si>
  <si>
    <t>5620-LAB-224</t>
  </si>
  <si>
    <t>5620-LAB-225</t>
  </si>
  <si>
    <t>5620-LAB-226</t>
  </si>
  <si>
    <t>5620-LAB-227</t>
  </si>
  <si>
    <t>5620-LAB-228</t>
  </si>
  <si>
    <t>5620-LAB-229</t>
  </si>
  <si>
    <t>5620-LAB-230</t>
  </si>
  <si>
    <t>5620-LAB-231</t>
  </si>
  <si>
    <t>5620-LAB-232</t>
  </si>
  <si>
    <t>5620-LAB-233</t>
  </si>
  <si>
    <t>5620-LAB-234</t>
  </si>
  <si>
    <t>5620-LAB-235</t>
  </si>
  <si>
    <t>5620-LAB-249</t>
  </si>
  <si>
    <t>5620-LAB-250</t>
  </si>
  <si>
    <t>5620-LAB-251</t>
  </si>
  <si>
    <t>5620-LAB-252</t>
  </si>
  <si>
    <t>5620-LAB-253</t>
  </si>
  <si>
    <t>5620-LAB-254</t>
  </si>
  <si>
    <t>5620-LAB-255</t>
  </si>
  <si>
    <t>5620-LAB-256</t>
  </si>
  <si>
    <t>5620-LAB-257</t>
  </si>
  <si>
    <t>5620-LAB-258</t>
  </si>
  <si>
    <t>5620-LAB-259</t>
  </si>
  <si>
    <t>5620-LAB-260</t>
  </si>
  <si>
    <t>5620-LAB-261</t>
  </si>
  <si>
    <t>5620-LAB-262</t>
  </si>
  <si>
    <t>5620-LAB-263</t>
  </si>
  <si>
    <t>5620-LAB-264</t>
  </si>
  <si>
    <t>5620-LAB-265</t>
  </si>
  <si>
    <t>5620-LAB-266</t>
  </si>
  <si>
    <t>5620-LAB-267</t>
  </si>
  <si>
    <t>5620-LAB-268</t>
  </si>
  <si>
    <t>5620-LAB-269</t>
  </si>
  <si>
    <t>5620-LAB-270</t>
  </si>
  <si>
    <t>5620-LAB-271</t>
  </si>
  <si>
    <t>5620-LAB-272</t>
  </si>
  <si>
    <t>5620-LAB-273</t>
  </si>
  <si>
    <t>5620-LAB-274</t>
  </si>
  <si>
    <t>5620-LAB-275</t>
  </si>
  <si>
    <t>5620-LAB-276</t>
  </si>
  <si>
    <t>5620-LAB-277</t>
  </si>
  <si>
    <t>5620-LAB-278</t>
  </si>
  <si>
    <t>5620-LAB-279</t>
  </si>
  <si>
    <t>5620-LAB-280</t>
  </si>
  <si>
    <t>5620-LAB-281</t>
  </si>
  <si>
    <t>5620-LAB-282</t>
  </si>
  <si>
    <t>5620-LAB-283</t>
  </si>
  <si>
    <t>5620-LAB-284</t>
  </si>
  <si>
    <t>5620-LAB-285</t>
  </si>
  <si>
    <t>5620-LAB-286</t>
  </si>
  <si>
    <t>5620-LAB-287</t>
  </si>
  <si>
    <t>5620-LAB-288</t>
  </si>
  <si>
    <t>5620-LAB-298</t>
  </si>
  <si>
    <t>5620-LAB-299</t>
  </si>
  <si>
    <t>5620-LAB-300</t>
  </si>
  <si>
    <t>5620-LAB-301</t>
  </si>
  <si>
    <t>5620-LAB-302</t>
  </si>
  <si>
    <t>5620-LAB-303</t>
  </si>
  <si>
    <t>5620-LAB-304</t>
  </si>
  <si>
    <t>5620-LAB-305</t>
  </si>
  <si>
    <t>5620-LAB-306</t>
  </si>
  <si>
    <t>5620-LAB-307</t>
  </si>
  <si>
    <t>5620-LAB-308</t>
  </si>
  <si>
    <t>5620-LAB-309</t>
  </si>
  <si>
    <t>5620-LAB-310</t>
  </si>
  <si>
    <t>5620-LAB-311</t>
  </si>
  <si>
    <t>5620-LAB-312</t>
  </si>
  <si>
    <t>5620-LAB-313</t>
  </si>
  <si>
    <t>5620-LAB-314</t>
  </si>
  <si>
    <t>5620-LAB-315</t>
  </si>
  <si>
    <t>5620-LAB-316</t>
  </si>
  <si>
    <t>5620-LAB-317</t>
  </si>
  <si>
    <t>5620-LAB-318</t>
  </si>
  <si>
    <t>5620-LAB-319</t>
  </si>
  <si>
    <t>5620-LAB-320</t>
  </si>
  <si>
    <t>5620-LAB-321</t>
  </si>
  <si>
    <t>5620-LAB-322</t>
  </si>
  <si>
    <t>5620-LAB-323</t>
  </si>
  <si>
    <t>5620-LAB-324</t>
  </si>
  <si>
    <t>5620-LAB-325</t>
  </si>
  <si>
    <t>5620-LAB-326</t>
  </si>
  <si>
    <t>5620-LAB-327</t>
  </si>
  <si>
    <t>5620-LAB-328</t>
  </si>
  <si>
    <t>5620-LAB-329</t>
  </si>
  <si>
    <t>5620-LAB-330</t>
  </si>
  <si>
    <t>5620-LAB-331</t>
  </si>
  <si>
    <t>5620-LAB-332</t>
  </si>
  <si>
    <t>5620-LAB-333</t>
  </si>
  <si>
    <t>5620-LAB-334</t>
  </si>
  <si>
    <t>5620-LAB-335</t>
  </si>
  <si>
    <t>5620-LAB-336</t>
  </si>
  <si>
    <t>5620-LAB-337</t>
  </si>
  <si>
    <t>5620-LAB-338</t>
  </si>
  <si>
    <t>5620-LAB-339</t>
  </si>
  <si>
    <t>5620-LAB-340</t>
  </si>
  <si>
    <t>5620-LAB-341</t>
  </si>
  <si>
    <t>5620-LAB-346</t>
  </si>
  <si>
    <t>5620-LAB-347</t>
  </si>
  <si>
    <t>5620-LAB-348</t>
  </si>
  <si>
    <t>5620-LAB-349</t>
  </si>
  <si>
    <t>5620-LAB-350</t>
  </si>
  <si>
    <t>5620-LAB-351</t>
  </si>
  <si>
    <t>5620-LAB-352</t>
  </si>
  <si>
    <t>5620-LAB-353</t>
  </si>
  <si>
    <t>5620-LAB-354</t>
  </si>
  <si>
    <t>5620-LAB-355</t>
  </si>
  <si>
    <t>5620-LAB-356</t>
  </si>
  <si>
    <t>5620-LAB-357</t>
  </si>
  <si>
    <t>5620-LAB-358</t>
  </si>
  <si>
    <t>5620-LAB-359</t>
  </si>
  <si>
    <t>5620-LAB-360</t>
  </si>
  <si>
    <t>5620-LAB-361</t>
  </si>
  <si>
    <t>5620-LAB-362</t>
  </si>
  <si>
    <t>5620-LAB-363</t>
  </si>
  <si>
    <t>5620-LAB-364</t>
  </si>
  <si>
    <t>5620-LAB-365</t>
  </si>
  <si>
    <t>5620-LAB-366</t>
  </si>
  <si>
    <t>5620-LAB-367</t>
  </si>
  <si>
    <t>5620-LAB-368</t>
  </si>
  <si>
    <t>5620-LAB-369</t>
  </si>
  <si>
    <t>5620-LAB-370</t>
  </si>
  <si>
    <t>5620-LAB-371</t>
  </si>
  <si>
    <t>5620-LAB-377</t>
  </si>
  <si>
    <t>5620-LAB-382</t>
  </si>
  <si>
    <t>5620-LAB-401</t>
  </si>
  <si>
    <t>5620-LAB-411</t>
  </si>
  <si>
    <t>5620-LAB-779</t>
  </si>
  <si>
    <t>5620-LAB-780</t>
  </si>
  <si>
    <t>5620-LAB-781</t>
  </si>
  <si>
    <t>5620-LAB-782</t>
  </si>
  <si>
    <t>5620-LAB-783</t>
  </si>
  <si>
    <t>5620-LAB-784</t>
  </si>
  <si>
    <t>5620-LAB-785</t>
  </si>
  <si>
    <t>5620-LAB-786</t>
  </si>
  <si>
    <t>5620-LAB-787</t>
  </si>
  <si>
    <t>5620-LAB-788</t>
  </si>
  <si>
    <t>5620-LAB-789</t>
  </si>
  <si>
    <t>5620-LAB-790</t>
  </si>
  <si>
    <t>5620-LAB-791</t>
  </si>
  <si>
    <t>5620-LAB-792</t>
  </si>
  <si>
    <t>5620-LAB-793</t>
  </si>
  <si>
    <t>5620-LAB-794</t>
  </si>
  <si>
    <t>5620-LAB-795</t>
  </si>
  <si>
    <t>5620-LAB-796</t>
  </si>
  <si>
    <t>5620-LAB-797</t>
  </si>
  <si>
    <t>5620-LAB-798</t>
  </si>
  <si>
    <t>5620-LAB-799</t>
  </si>
  <si>
    <t>5620-LAB-800</t>
  </si>
  <si>
    <t>5620-LAB-801</t>
  </si>
  <si>
    <t>5620-LAB-802</t>
  </si>
  <si>
    <t>5620-LAB-803</t>
  </si>
  <si>
    <t>5620-LAB-804</t>
  </si>
  <si>
    <t>5620-LAB-805</t>
  </si>
  <si>
    <t>5620-LAB-806</t>
  </si>
  <si>
    <t>5620-LAB-807</t>
  </si>
  <si>
    <t>5620-LAB-808</t>
  </si>
  <si>
    <t>5620-LAB-809</t>
  </si>
  <si>
    <t>5620-LAB-810</t>
  </si>
  <si>
    <t>5620-LAB-811</t>
  </si>
  <si>
    <t>5620-LAB-812</t>
  </si>
  <si>
    <t>5620-LAB-813</t>
  </si>
  <si>
    <t>5620-LAB-814</t>
  </si>
  <si>
    <t>5620-LAB-815</t>
  </si>
  <si>
    <t>5620-LAB-816</t>
  </si>
  <si>
    <t>5620-LAB-817</t>
  </si>
  <si>
    <t>5620-LAB-818</t>
  </si>
  <si>
    <t>5620-LAB-819</t>
  </si>
  <si>
    <t>5620-LAB-820</t>
  </si>
  <si>
    <t>5620-LAB-821</t>
  </si>
  <si>
    <t>5620-LAB-822</t>
  </si>
  <si>
    <t>5620-LAB-823</t>
  </si>
  <si>
    <t>5620-LAB-824</t>
  </si>
  <si>
    <t>5620-LAB-825</t>
  </si>
  <si>
    <t>5620-LAB-826</t>
  </si>
  <si>
    <t>5620-LAB-827</t>
  </si>
  <si>
    <t>5620-LAB-828</t>
  </si>
  <si>
    <t>5620-LAB-829</t>
  </si>
  <si>
    <t>5620-LAB-830</t>
  </si>
  <si>
    <t>5620-LAB-831</t>
  </si>
  <si>
    <t>5620-LAB-832</t>
  </si>
  <si>
    <t>5620-LAB-833</t>
  </si>
  <si>
    <t>5620-LAB-834</t>
  </si>
  <si>
    <t>5620-LAB-835</t>
  </si>
  <si>
    <t>5620-LAB-014</t>
  </si>
  <si>
    <t>5620-LAB-025</t>
  </si>
  <si>
    <t>5620-LAB-030</t>
  </si>
  <si>
    <t>5620-LAB-035</t>
  </si>
  <si>
    <t>5620-LAB-057</t>
  </si>
  <si>
    <t>5620-LAB-075</t>
  </si>
  <si>
    <t>5620-LAB-078</t>
  </si>
  <si>
    <t>5620-LAB-095</t>
  </si>
  <si>
    <t>5620-LAB-098</t>
  </si>
  <si>
    <t>5620-LAB-099</t>
  </si>
  <si>
    <t>5620-LAB-101</t>
  </si>
  <si>
    <t>5620-LAB-106</t>
  </si>
  <si>
    <t>5620-LAB-113</t>
  </si>
  <si>
    <t>5620-LAB-122</t>
  </si>
  <si>
    <t>5620-LAB-145</t>
  </si>
  <si>
    <t>5620-LAB-146</t>
  </si>
  <si>
    <t>5620-LAB-147</t>
  </si>
  <si>
    <t>5620-LAB-148</t>
  </si>
  <si>
    <t>5620-LAB-158</t>
  </si>
  <si>
    <t>5620-LAB-159</t>
  </si>
  <si>
    <t>5620-LAB-241</t>
  </si>
  <si>
    <t>5620-LAB-242</t>
  </si>
  <si>
    <t>5620-LAB-289</t>
  </si>
  <si>
    <t>5620-LAB-342</t>
  </si>
  <si>
    <t>5620-LAB-343</t>
  </si>
  <si>
    <t>5620-LAB-344</t>
  </si>
  <si>
    <t>5620-LAB-345</t>
  </si>
  <si>
    <t>5620-LAB-383</t>
  </si>
  <si>
    <t>5620-LAB-384</t>
  </si>
  <si>
    <t>5620-LAB-385</t>
  </si>
  <si>
    <t>5620-LAB-391</t>
  </si>
  <si>
    <t>5620-LAB-392</t>
  </si>
  <si>
    <t>5620-LAB-393</t>
  </si>
  <si>
    <t>5620-LAB-394</t>
  </si>
  <si>
    <t>5620-LAB-395</t>
  </si>
  <si>
    <t>5620-LAB-396</t>
  </si>
  <si>
    <t>5620-LAB-397</t>
  </si>
  <si>
    <t>5620-LAB-398</t>
  </si>
  <si>
    <t>5620-LAB-399</t>
  </si>
  <si>
    <t>5620-LAB-400</t>
  </si>
  <si>
    <t>5620-LAB-901</t>
  </si>
  <si>
    <t>5620-LAB-902</t>
  </si>
  <si>
    <t>5620-LAB-046</t>
  </si>
  <si>
    <t>5620-LAB-056</t>
  </si>
  <si>
    <t>5620-LAB-071</t>
  </si>
  <si>
    <t>5620-LAB-072</t>
  </si>
  <si>
    <t>5620-LAB-073</t>
  </si>
  <si>
    <t>5620-LAB-091</t>
  </si>
  <si>
    <t>5620-LAB-093</t>
  </si>
  <si>
    <t>5620-LAB-104</t>
  </si>
  <si>
    <t>5620-LAB-105</t>
  </si>
  <si>
    <t>5620-LAB-132</t>
  </si>
  <si>
    <t>5620-LAB-133</t>
  </si>
  <si>
    <t>5620-LAB-134</t>
  </si>
  <si>
    <t>5620-LAB-135</t>
  </si>
  <si>
    <t>5620-PTAR-LAB-136</t>
  </si>
  <si>
    <t>5620-LAB-187</t>
  </si>
  <si>
    <t>5620-LAB-188</t>
  </si>
  <si>
    <t>5620-LAB-239</t>
  </si>
  <si>
    <t>5620-LAB-240</t>
  </si>
  <si>
    <t>5620-LAB-245</t>
  </si>
  <si>
    <t>5620-LAB-246</t>
  </si>
  <si>
    <t>5620-LAB-247</t>
  </si>
  <si>
    <t>5620-LAB-248</t>
  </si>
  <si>
    <t>5620-LAB-372</t>
  </si>
  <si>
    <t>5620-LAB-373</t>
  </si>
  <si>
    <t>5620-LAB-374</t>
  </si>
  <si>
    <t>5620-LAB-375</t>
  </si>
  <si>
    <t>5620-LAB-376</t>
  </si>
  <si>
    <t>5620-LAB-378</t>
  </si>
  <si>
    <t>5620-LAB-381</t>
  </si>
  <si>
    <t>56260-ALM-011</t>
  </si>
  <si>
    <t>56260-CAP-001</t>
  </si>
  <si>
    <t>56260-CAP-002</t>
  </si>
  <si>
    <t>56260-ALM-012</t>
  </si>
  <si>
    <t>5620-CCM-005</t>
  </si>
  <si>
    <t>56260-ALM-013</t>
  </si>
  <si>
    <t>CARRO PIPA 1</t>
  </si>
  <si>
    <t>BOMBA DE LA PIPA 1</t>
  </si>
  <si>
    <t>CARRO PIPA 2</t>
  </si>
  <si>
    <t>BOMBA DE LA PIPA 2</t>
  </si>
  <si>
    <t>CAMIONETA</t>
  </si>
  <si>
    <t>ARCHIVERO</t>
  </si>
  <si>
    <t>CAJA MET ROJA CHICA</t>
  </si>
  <si>
    <t>CAJA MET ROJA GRANDE</t>
  </si>
  <si>
    <t>CARRUCHA DE 5 TON</t>
  </si>
  <si>
    <t>CLORADOR V-10</t>
  </si>
  <si>
    <t>ESCALERA DE FIERRO</t>
  </si>
  <si>
    <t>LLAVE ESPAÑOLA 15/16</t>
  </si>
  <si>
    <t>MESA CON TORNILLO</t>
  </si>
  <si>
    <t>ASADON</t>
  </si>
  <si>
    <t>PINZAS DE PRESION</t>
  </si>
  <si>
    <t>PINZAS ELECTRICAS</t>
  </si>
  <si>
    <t>PORTABLE TURLOIDIMETER</t>
  </si>
  <si>
    <t>LECTOR DE MEDICION MODULO 1</t>
  </si>
  <si>
    <t>LECTOR DE MEDICION MODULO 2</t>
  </si>
  <si>
    <t>REGULADOR CILINDRO</t>
  </si>
  <si>
    <t>SISTEMA DE ALARMA</t>
  </si>
  <si>
    <t>CAMARA DE SEGURIDAD (ALMACEN SULFATO)</t>
  </si>
  <si>
    <t>PANTALLA</t>
  </si>
  <si>
    <t>TIJERAS PARA PODAR</t>
  </si>
  <si>
    <t>REGULADOR KOBLENZ 1500 VA L/BCA</t>
  </si>
  <si>
    <t>REGULADOR KOBLENZ 1350 VA PRO</t>
  </si>
  <si>
    <t>LAPTOP HP 15-CW1084LA</t>
  </si>
  <si>
    <t>TABLET SAMSUNG GALAXY A8 PL</t>
  </si>
  <si>
    <t>MULTIFUNCIONAL HP DJ IA 2675 AIO REG</t>
  </si>
  <si>
    <t>DESKTOP AIO LENOVO 520-24ARR</t>
  </si>
  <si>
    <t>TABLET LENOVO</t>
  </si>
  <si>
    <t>PERICO CROMADO 12¨ PET-12C 15508</t>
  </si>
  <si>
    <t>LLAVE STILSON 12¨STI-12 15837</t>
  </si>
  <si>
    <t>PALA EDONDA T-2000 PRY-P 17160</t>
  </si>
  <si>
    <t>BARRETA PUNTA 1¨BAP-175 10762</t>
  </si>
  <si>
    <t>MARRO C/MANGO 20 LBS MD-20M 16516</t>
  </si>
  <si>
    <t>CORTATUBO 1/8¨- 5/8¨COT-16 12850</t>
  </si>
  <si>
    <t>PINZA PRESION RECTA 10¨ PPT-10R 17424</t>
  </si>
  <si>
    <t>LIMA ESCOFINA P/HERRAR 14¨ LEHE-14 15208</t>
  </si>
  <si>
    <t>ARCO ALTA TENSION 12¨ PROF ATX-12 10232</t>
  </si>
  <si>
    <t>GEOFONO INSTRUMENTADO MODELO AQUASCOPE 2 TIPO LOCALIZADOR ECONOMICO, GUTERMAN MESSTECHNIK. QUE INCLUYE: UN AMPLIFICADOR AJUSTE AL CINTO, UN MICROFONO DE MANO, 2 BARRAS DE XTENSION, CABLE DE CONEXIÓN, Y MALETIN DE TRANSPORTACION</t>
  </si>
  <si>
    <t>ENGRAPADORA PILOT 401</t>
  </si>
  <si>
    <t>PERFORADORA OFFICE DEPOT SM</t>
  </si>
  <si>
    <t>SILLA EJECUTIVA OFFICE DEPOT SM</t>
  </si>
  <si>
    <t>ENGRAPADORA DE GOLPE PILOT 401</t>
  </si>
  <si>
    <t>EQUIPO MULTIFUNCIONAL MARCA RICOH MOD. MP 501 SERIE G986XC24514 RICOH MP501</t>
  </si>
  <si>
    <t>SWITCH 8 PUERTOS SM SM</t>
  </si>
  <si>
    <t>PERFORADORA 3 ORIFICIOS OFFICE DEPOT SM</t>
  </si>
  <si>
    <t>DISCO DURO ADATA HV620S</t>
  </si>
  <si>
    <t>AMPERIMETRO DE GANCHO KLEIN TOOLS SM</t>
  </si>
  <si>
    <t>DISPENSADOR DE AGUA FRIA/CALIENTE WATER FRESH SM</t>
  </si>
  <si>
    <t>ARCO ALTA TENSION 12" TRUPER EXPERT</t>
  </si>
  <si>
    <t>MOUSE (RATON) ACCESORIO DE COMPUTACION LOGITECH SM</t>
  </si>
  <si>
    <t>MOUSE (RATON) ACCESORIO DE COMPUTACION LOGITECH M28</t>
  </si>
  <si>
    <t>TELEFONO INHALAMBRICO MODERNPHONE TC642</t>
  </si>
  <si>
    <t>AMARRADOR DE VARILLA SM NDSM</t>
  </si>
  <si>
    <t>CINCEL TRUPER SM</t>
  </si>
  <si>
    <t>MARRO C/ MANGO 2.5 LBS TRUPER SM</t>
  </si>
  <si>
    <t>TIRALINEAS TRUPER SM</t>
  </si>
  <si>
    <t>ZAPAPICO CON MANGO TRUPER SM</t>
  </si>
  <si>
    <t>CAJA HERRAMIENTAS TRUPER SM</t>
  </si>
  <si>
    <t>PINZA ELECTRICISTA 9" TRUPER SM</t>
  </si>
  <si>
    <t>PINZA PRESION RECTA 10" TRUPER SM</t>
  </si>
  <si>
    <t>LLAVE STILSON 12" TRUPER SM</t>
  </si>
  <si>
    <t>PERICO CROMADO 10" TRUPER SM</t>
  </si>
  <si>
    <t>DESARMADOR PLANO TRUPER SM</t>
  </si>
  <si>
    <t>DESARMADOR CRUZ TRUPER SM</t>
  </si>
  <si>
    <t>CORTAPERNOS 30" TRUPER SM</t>
  </si>
  <si>
    <t>MESA SM SN</t>
  </si>
  <si>
    <t>MESA sm sm</t>
  </si>
  <si>
    <t>TERMOMETRO INFRAROJO (MIDE TEMPERATURAS POR SEÑAL INFRAROJA) SM BZ-R6</t>
  </si>
  <si>
    <t>BOTIQUIN PRIMEROS AUXILIOS SM SM</t>
  </si>
  <si>
    <t>SOLDADORA MARAGA POWER SPIDER ARC-200</t>
  </si>
  <si>
    <t>NO BREAK KOBLENZ SM</t>
  </si>
  <si>
    <t>CORTATUBO 1/8"-11/8" TRUPER SM</t>
  </si>
  <si>
    <t>CORTATUBO 1/8"-1 1/4" TRUPER SM</t>
  </si>
  <si>
    <t>SOPLETE CON MANGUERA  SM SM</t>
  </si>
  <si>
    <t>DESKTOP LENOVO AIO IC A540 LENOVO AIO IC A540</t>
  </si>
  <si>
    <t>BOMBA TRIFASICA 2HP OMI SIEMENS TRIFASICA 2HP</t>
  </si>
  <si>
    <t>DESKTOP LENOVO AIO IC A340 LENOVO AIO IC A340</t>
  </si>
  <si>
    <t>ATORNILLADOR ROTOMARTILLO MAKITA SM</t>
  </si>
  <si>
    <t>MARTELINA PICO TRUPER SM</t>
  </si>
  <si>
    <t>BIELDO FORJADO 3 DIENTES  SM SM</t>
  </si>
  <si>
    <t>PALA REDONDA SM SM</t>
  </si>
  <si>
    <t>PISTOLA PARA CALAFATEAR SM SM</t>
  </si>
  <si>
    <t>TELEFONO HIBRIDO CON PANTALLA PANASONIC KX-AT7730</t>
  </si>
  <si>
    <t>RELOJ CHECADOR SM SM</t>
  </si>
  <si>
    <t>ESPATULA 3" sm sm</t>
  </si>
  <si>
    <t>MOUSE (RATON) ACCESORIO DE COMPUTACION HP WIRELESS 250</t>
  </si>
  <si>
    <t>EXTENSOR INHALAMBRICO SM SM</t>
  </si>
  <si>
    <t>TELEFONO ALAMBRICO VTECH SM</t>
  </si>
  <si>
    <t>BOMBA PARA FUENTE LAWN INDUSTRY WP-1200</t>
  </si>
  <si>
    <t>BOMBA PARA FUENTE LAWN INDUSTRY WP-5000</t>
  </si>
  <si>
    <t>DISPENSADOR TORRE SM SM</t>
  </si>
  <si>
    <t>CUÑA CONCRETO SM SM</t>
  </si>
  <si>
    <t>SACAPUNTAS ELECTRICO SM SM</t>
  </si>
  <si>
    <t>TIMBRE sm sm</t>
  </si>
  <si>
    <t>LLAVE MIXTA 15MM SM SN</t>
  </si>
  <si>
    <t xml:space="preserve">HP ALL IN ONE </t>
  </si>
  <si>
    <t>NO BREAK CYBERPOWER</t>
  </si>
  <si>
    <t>5620-PPT-129</t>
  </si>
  <si>
    <t>5620-PPT-131</t>
  </si>
  <si>
    <t>5620-PPT-140</t>
  </si>
  <si>
    <t>5620-PPT-141</t>
  </si>
  <si>
    <t>2910400196-2</t>
  </si>
  <si>
    <t>2910400196-1</t>
  </si>
  <si>
    <t>5150400010-2</t>
  </si>
  <si>
    <t>5150400007-3</t>
  </si>
  <si>
    <t>5150400009-2</t>
  </si>
  <si>
    <t>5150400010-1</t>
  </si>
  <si>
    <t>5150400007-2</t>
  </si>
  <si>
    <t>5150400009-1</t>
  </si>
  <si>
    <t>5150400008-1</t>
  </si>
  <si>
    <t>5150400007-1</t>
  </si>
  <si>
    <t>2910400119-2</t>
  </si>
  <si>
    <t>2910400098-2</t>
  </si>
  <si>
    <t>2910400058-2</t>
  </si>
  <si>
    <t>2910400059-2</t>
  </si>
  <si>
    <t>2910400099-2</t>
  </si>
  <si>
    <t>2910400205-1</t>
  </si>
  <si>
    <t>2910400108-1</t>
  </si>
  <si>
    <t>2910400220-1</t>
  </si>
  <si>
    <t>2910400118-4</t>
  </si>
  <si>
    <t>5670400165-1</t>
  </si>
  <si>
    <t>2110200051-1</t>
  </si>
  <si>
    <t>2110200076-1</t>
  </si>
  <si>
    <t>2110200153-1</t>
  </si>
  <si>
    <t>2110200124-1</t>
  </si>
  <si>
    <t>5150400011-1</t>
  </si>
  <si>
    <t>2110200154-1</t>
  </si>
  <si>
    <t>2110200155-1</t>
  </si>
  <si>
    <t>2110200156-1</t>
  </si>
  <si>
    <t>2910400230-1</t>
  </si>
  <si>
    <t>2110200157-1</t>
  </si>
  <si>
    <t>2910400118-5</t>
  </si>
  <si>
    <t>2110200158-1</t>
  </si>
  <si>
    <t>2110200158-2</t>
  </si>
  <si>
    <t>2110200152-2</t>
  </si>
  <si>
    <t>2910400232-1</t>
  </si>
  <si>
    <t>2910400078-2</t>
  </si>
  <si>
    <t>2910400233-1</t>
  </si>
  <si>
    <t>2910400234-1</t>
  </si>
  <si>
    <t>2910400168-2</t>
  </si>
  <si>
    <t>2910400235-1</t>
  </si>
  <si>
    <t>2910400200-5</t>
  </si>
  <si>
    <t>2910400108-2</t>
  </si>
  <si>
    <t>2910400098-9</t>
  </si>
  <si>
    <t>2910400236-1</t>
  </si>
  <si>
    <t>2910400162-5</t>
  </si>
  <si>
    <t>2910400219-3</t>
  </si>
  <si>
    <t>2910400237-1</t>
  </si>
  <si>
    <t>2110200160-1</t>
  </si>
  <si>
    <t>2110200160-2</t>
  </si>
  <si>
    <t>2110200158-3</t>
  </si>
  <si>
    <t>2720200012-1</t>
  </si>
  <si>
    <t>2720200013-1</t>
  </si>
  <si>
    <t>2910400238-1</t>
  </si>
  <si>
    <t>2910400227-3</t>
  </si>
  <si>
    <t>2910400181-3</t>
  </si>
  <si>
    <t>2910400199-2</t>
  </si>
  <si>
    <t>2910400065-1</t>
  </si>
  <si>
    <t>5150400012-1</t>
  </si>
  <si>
    <t>2910400240-1</t>
  </si>
  <si>
    <t>5150400013-1</t>
  </si>
  <si>
    <t>2910400241-1</t>
  </si>
  <si>
    <t>2910400242-1</t>
  </si>
  <si>
    <t>2910400242-2</t>
  </si>
  <si>
    <t>2910400244-1</t>
  </si>
  <si>
    <t>2910400058-10</t>
  </si>
  <si>
    <t>2910400247-1</t>
  </si>
  <si>
    <t>2910400249-1</t>
  </si>
  <si>
    <t>2910400248-2</t>
  </si>
  <si>
    <t>2910400182-1</t>
  </si>
  <si>
    <t>2110200158-4</t>
  </si>
  <si>
    <t>2110200163-1</t>
  </si>
  <si>
    <t>2110200164-1</t>
  </si>
  <si>
    <t>2110200164-3</t>
  </si>
  <si>
    <t>2910400227-4</t>
  </si>
  <si>
    <t>2910400270-1</t>
  </si>
  <si>
    <t>2910400270-2</t>
  </si>
  <si>
    <t>2910400274-1</t>
  </si>
  <si>
    <t>2910400253-1</t>
  </si>
  <si>
    <t>2110200161-1</t>
  </si>
  <si>
    <t>2910400263-1</t>
  </si>
  <si>
    <t>2910400268-1</t>
  </si>
  <si>
    <t>5150400001-3</t>
  </si>
  <si>
    <t>2910400227-7</t>
  </si>
  <si>
    <t>5124-PZ2-006</t>
  </si>
  <si>
    <t>5124-PZ2-007</t>
  </si>
  <si>
    <t>5124-PZ2-008</t>
  </si>
  <si>
    <t>5124-PZ2-009</t>
  </si>
  <si>
    <t>5129-PZ2-010</t>
  </si>
  <si>
    <t>5129-PZ2-011</t>
  </si>
  <si>
    <t>1246-2-PZ2-012</t>
  </si>
  <si>
    <t>5124-PZ3-005</t>
  </si>
  <si>
    <t>1246-2-PZ3-006</t>
  </si>
  <si>
    <t>1246-2-PZ3-007</t>
  </si>
  <si>
    <t>5124-PZ3-008</t>
  </si>
  <si>
    <t>1246-2-PZ4-010</t>
  </si>
  <si>
    <t>1246-2-PZ4-011</t>
  </si>
  <si>
    <t>1246-2-PZ4-012</t>
  </si>
  <si>
    <t>5124-PZ6-003</t>
  </si>
  <si>
    <t>1243-1-PZ6-013</t>
  </si>
  <si>
    <t>1246-3-PZ8-026</t>
  </si>
  <si>
    <t>1246-7-PZ8-027</t>
  </si>
  <si>
    <t>1246-3-PZ8-028</t>
  </si>
  <si>
    <t>5124-PZSG-012</t>
  </si>
  <si>
    <t>1246-2-PZST-018</t>
  </si>
  <si>
    <t>1246-2-PZM-014</t>
  </si>
  <si>
    <t>5129-PZDV-002</t>
  </si>
  <si>
    <t>5124-RBA-014</t>
  </si>
  <si>
    <t>5129-RBB-014</t>
  </si>
  <si>
    <t>5129-RBB-016</t>
  </si>
  <si>
    <t>5129-RBB-017</t>
  </si>
  <si>
    <t>5124-R24F-013</t>
  </si>
  <si>
    <t>5124-R24F-014</t>
  </si>
  <si>
    <t>1246-2-R24F-015</t>
  </si>
  <si>
    <t>1246-2-R24F-016</t>
  </si>
  <si>
    <t>5129-R24F-017</t>
  </si>
  <si>
    <t>5129-RPA-015</t>
  </si>
  <si>
    <t>5129-RPA-016</t>
  </si>
  <si>
    <t>5129-RCA-005</t>
  </si>
  <si>
    <t>1246-2-RP-008</t>
  </si>
  <si>
    <t>1246-2-RP-009</t>
  </si>
  <si>
    <t>5124-R23M-022</t>
  </si>
  <si>
    <t>5129-R23M-023</t>
  </si>
  <si>
    <t>1246-6-RTEC-088</t>
  </si>
  <si>
    <t>5129-TAHC-027</t>
  </si>
  <si>
    <t>5124-TA24F-014</t>
  </si>
  <si>
    <t>5124-TA24F-015</t>
  </si>
  <si>
    <t>5124-TA24F-016</t>
  </si>
  <si>
    <t>5124-TA24F-017</t>
  </si>
  <si>
    <t>5124-TA24F-020</t>
  </si>
  <si>
    <t>5124-TA24F-021</t>
  </si>
  <si>
    <t>5124-TA24F-022</t>
  </si>
  <si>
    <t>5124-TA24F-023</t>
  </si>
  <si>
    <t>5124-TA24F-024</t>
  </si>
  <si>
    <t>1246-9-TACA-023</t>
  </si>
  <si>
    <t>1246-9-TACA-024</t>
  </si>
  <si>
    <t>1246-2-TACA-025</t>
  </si>
  <si>
    <t>5124-TACA-026</t>
  </si>
  <si>
    <t>5129-TACA-027</t>
  </si>
  <si>
    <t>5124-TC-003</t>
  </si>
  <si>
    <t>1246-2-PZ2ALF-001</t>
  </si>
  <si>
    <t>1246-2-PZ2ALF-002</t>
  </si>
  <si>
    <t>1246-2-PZ2ALF-003</t>
  </si>
  <si>
    <t>1246-2-PZ2ALF-008</t>
  </si>
  <si>
    <t>1246-2-PZ2ALF-014</t>
  </si>
  <si>
    <t>5129-PZ2ALF-018</t>
  </si>
  <si>
    <t>1249-1-PZ2ALF-019</t>
  </si>
  <si>
    <t>1249-1-PZ2ALF-020</t>
  </si>
  <si>
    <t>5129-PZ2ALF-027</t>
  </si>
  <si>
    <t>1246-7-PZ2ALF-030</t>
  </si>
  <si>
    <t>1246-7-PZ2ALF-031</t>
  </si>
  <si>
    <t>1246-7-PZ2ALF-032</t>
  </si>
  <si>
    <t>1246-7-PZ2ALF-033</t>
  </si>
  <si>
    <t>1246-3-PZ2ALF-035</t>
  </si>
  <si>
    <t>1246-3-PZ2ALF-036</t>
  </si>
  <si>
    <t>5124-PZ2ALD-001</t>
  </si>
  <si>
    <t>5124-PZ2ALD-002</t>
  </si>
  <si>
    <t>5124-PZ2ALD-003</t>
  </si>
  <si>
    <t>5124-PZ2ALD-004</t>
  </si>
  <si>
    <t>5124-PZ2ALD-005</t>
  </si>
  <si>
    <t>5124-PZ2ALD-006</t>
  </si>
  <si>
    <t>5124-PZ2ALD-007</t>
  </si>
  <si>
    <t>5124-PZ2ALD-008</t>
  </si>
  <si>
    <t>5124-PZ2ALD-009</t>
  </si>
  <si>
    <t>5124-PZ2ALD-010</t>
  </si>
  <si>
    <t>5124-PZ2ALD-012</t>
  </si>
  <si>
    <t>5124-PZ2ALD-015</t>
  </si>
  <si>
    <t>5124-PZ2ALD-016</t>
  </si>
  <si>
    <t>5124-PZ2ALD-018</t>
  </si>
  <si>
    <t>5124-PZ2ALD-020</t>
  </si>
  <si>
    <t>5124-PZ2ALD-021</t>
  </si>
  <si>
    <t>5124-PZ2ALD-023</t>
  </si>
  <si>
    <t>5124-PZ2ALD-024</t>
  </si>
  <si>
    <t>5124-PZ2ALD-025</t>
  </si>
  <si>
    <t>5124-PZ2ALD-027</t>
  </si>
  <si>
    <t>1246-9-PZ2ALD-029</t>
  </si>
  <si>
    <t>1246-9-PZ2ALD-030</t>
  </si>
  <si>
    <t>1246-9-PZ2ALD-031</t>
  </si>
  <si>
    <t>5129-PZ2ALD-032</t>
  </si>
  <si>
    <t>5129-PZ2ALD-033</t>
  </si>
  <si>
    <t>5129-PZ2ALD-034</t>
  </si>
  <si>
    <t>5129-PZ2ALD-035</t>
  </si>
  <si>
    <t>5129-PZ2ALD-036</t>
  </si>
  <si>
    <t>5129-PZ2ALD-037</t>
  </si>
  <si>
    <t>5129-PZ2ALD-038</t>
  </si>
  <si>
    <t>1246-9-PZ2ALD-039</t>
  </si>
  <si>
    <t>5124-PZ2ALD-040</t>
  </si>
  <si>
    <t>5124-PZ2ALD-041</t>
  </si>
  <si>
    <t>5124-PZ2ALD-042</t>
  </si>
  <si>
    <t>5124-PZ2ALD-043</t>
  </si>
  <si>
    <t>5124-PZ2ALD-044</t>
  </si>
  <si>
    <t>5124-PZ2ALD-045</t>
  </si>
  <si>
    <t>5124-PZ2ALD-049</t>
  </si>
  <si>
    <t>5124-PZ2ALD-051</t>
  </si>
  <si>
    <t>5124-PZ2ALD-052</t>
  </si>
  <si>
    <t>5124-PZ2ALD-053</t>
  </si>
  <si>
    <t>5124-PZ2ALD-054</t>
  </si>
  <si>
    <t>5124-PZ2ALD-055</t>
  </si>
  <si>
    <t>5124-PZ2ALD-056</t>
  </si>
  <si>
    <t>5124-PZ2ALD-057</t>
  </si>
  <si>
    <t>5124-PZ2ALD-058</t>
  </si>
  <si>
    <t>5124-PZ2ALD-059</t>
  </si>
  <si>
    <t>5124-PZ2ALD-060</t>
  </si>
  <si>
    <t>5124-PZ2ALD-061</t>
  </si>
  <si>
    <t>5124-PZ2ALD-063</t>
  </si>
  <si>
    <t>5124-PZ2ALD-064</t>
  </si>
  <si>
    <t>5129-PZ2ALD-065</t>
  </si>
  <si>
    <t>5124-PZ2ALD-066</t>
  </si>
  <si>
    <t>5129-PZ2ALD-067</t>
  </si>
  <si>
    <t>5129-PZ2ALD-068</t>
  </si>
  <si>
    <t>5129-PZ2ALD-070</t>
  </si>
  <si>
    <t>5129-PZ2ALD-071</t>
  </si>
  <si>
    <t>1246-2-PZ2ALD-077</t>
  </si>
  <si>
    <t>1246-2-PZ2ALD-078</t>
  </si>
  <si>
    <t>5124-PZ2ALD-088</t>
  </si>
  <si>
    <t>5129-PZ2AL-089</t>
  </si>
  <si>
    <t>5129-PZ2AL-090</t>
  </si>
  <si>
    <t>1246-2-PZ2ALD-091</t>
  </si>
  <si>
    <t>5124-PZ2ALD-094</t>
  </si>
  <si>
    <t>5129-PZ2ALD-099</t>
  </si>
  <si>
    <t>5129-PZ2ALD-100</t>
  </si>
  <si>
    <t>5129-PZ2ALD-101</t>
  </si>
  <si>
    <t>5129-PZ2ALD-102</t>
  </si>
  <si>
    <t>5124-PZ2ALD-103</t>
  </si>
  <si>
    <t>1246-9-PZ2ALD-104</t>
  </si>
  <si>
    <t>5129-PZ2ALD-105</t>
  </si>
  <si>
    <t>5129-PZ2ALD-106</t>
  </si>
  <si>
    <t>5129-ALB-018</t>
  </si>
  <si>
    <t>5129-ALB-019</t>
  </si>
  <si>
    <t>5129-ALB-020</t>
  </si>
  <si>
    <t>5129-ALB-021</t>
  </si>
  <si>
    <t>5129-ALB-022</t>
  </si>
  <si>
    <t>5129-ALB-023</t>
  </si>
  <si>
    <t>5129-ALB-024</t>
  </si>
  <si>
    <t>5129-ALB-029</t>
  </si>
  <si>
    <t>5129-ALC-026</t>
  </si>
  <si>
    <t>5129-ALC-027</t>
  </si>
  <si>
    <t>5129-ALC-028</t>
  </si>
  <si>
    <t>5129-ALC-029</t>
  </si>
  <si>
    <t>5129-ALC-030</t>
  </si>
  <si>
    <t>5129-MAN-010</t>
  </si>
  <si>
    <t>5129-MAN-022</t>
  </si>
  <si>
    <t>5129-MAN-023</t>
  </si>
  <si>
    <t>5129-MAN-024</t>
  </si>
  <si>
    <t>1246-2-MAN-025</t>
  </si>
  <si>
    <t>5129-MAN-026</t>
  </si>
  <si>
    <t>5129-MAN-027</t>
  </si>
  <si>
    <t>5129-MAN-028</t>
  </si>
  <si>
    <t>5129-FGS1-001</t>
  </si>
  <si>
    <t>5129-FGS1-002</t>
  </si>
  <si>
    <t>5129-FGS1-003</t>
  </si>
  <si>
    <t>5129-FGS1-004</t>
  </si>
  <si>
    <t>5129-FGS1-005</t>
  </si>
  <si>
    <t>5129-FGS1-006</t>
  </si>
  <si>
    <t>5129-FGS1-007</t>
  </si>
  <si>
    <t>5129-FGS1-008</t>
  </si>
  <si>
    <t>5129-FGS1-009</t>
  </si>
  <si>
    <t>5129-FGS1-010</t>
  </si>
  <si>
    <t>5129-FGS1-011</t>
  </si>
  <si>
    <t>5129-FGS1-012</t>
  </si>
  <si>
    <t>5129-FGS1-013</t>
  </si>
  <si>
    <t>5129-FGS1-014</t>
  </si>
  <si>
    <t>5129-FGS1-015</t>
  </si>
  <si>
    <t>5129-FGS1-016</t>
  </si>
  <si>
    <t>5129-FGS1-017</t>
  </si>
  <si>
    <t>5129-FGS1-018</t>
  </si>
  <si>
    <t>5129-FGS1-019</t>
  </si>
  <si>
    <t>5129-FGS1-020</t>
  </si>
  <si>
    <t>5129-FGS1-021</t>
  </si>
  <si>
    <t>5129-FGS1-022</t>
  </si>
  <si>
    <t>5129-FGS1-023</t>
  </si>
  <si>
    <t>5129-FGS1-024</t>
  </si>
  <si>
    <t>5129-FGS1-025</t>
  </si>
  <si>
    <t>5129-FGS2-001</t>
  </si>
  <si>
    <t>5129-FGS2-002</t>
  </si>
  <si>
    <t>5129-FGS2-003</t>
  </si>
  <si>
    <t>5129-FGS2-004</t>
  </si>
  <si>
    <t>5129-FGS2-005</t>
  </si>
  <si>
    <t>5129-FGS2-006</t>
  </si>
  <si>
    <t>5129-FGS2-007</t>
  </si>
  <si>
    <t>5129-FGS2-008</t>
  </si>
  <si>
    <t>5129-FGS2-009</t>
  </si>
  <si>
    <t>5129-FGS2-010</t>
  </si>
  <si>
    <t>5129-FGS2-011</t>
  </si>
  <si>
    <t>5129-FGS2-012</t>
  </si>
  <si>
    <t>5129-FGS2-013</t>
  </si>
  <si>
    <t>5129-FGS2-014</t>
  </si>
  <si>
    <t>5129-FGS2-015</t>
  </si>
  <si>
    <t>5129-FGS2-018</t>
  </si>
  <si>
    <t>5129-FGS2-019</t>
  </si>
  <si>
    <t>5129-FGS2-020</t>
  </si>
  <si>
    <t>5129-FGS2-021</t>
  </si>
  <si>
    <t>5129-FGS2-022</t>
  </si>
  <si>
    <t>5129-FGS2-023</t>
  </si>
  <si>
    <t>5129-FGS2-024</t>
  </si>
  <si>
    <t>5129-FGS2-025</t>
  </si>
  <si>
    <t>5129-FGS2-026</t>
  </si>
  <si>
    <t>5129-FGS2-027</t>
  </si>
  <si>
    <t>5129-DOP-012</t>
  </si>
  <si>
    <t>5129-DOP-015</t>
  </si>
  <si>
    <t>5129-DOP-016</t>
  </si>
  <si>
    <t>1246-7-DOP-017</t>
  </si>
  <si>
    <t>5124-DOP-020</t>
  </si>
  <si>
    <t>5124-DOP-021</t>
  </si>
  <si>
    <t>5124-DOP-022</t>
  </si>
  <si>
    <t>5124-DOP-023</t>
  </si>
  <si>
    <t>5127-DOP-024</t>
  </si>
  <si>
    <t>5127-DOP-025</t>
  </si>
  <si>
    <t>5129-DOP-026</t>
  </si>
  <si>
    <t>5124-DOP-027</t>
  </si>
  <si>
    <t>5124-DOP-028</t>
  </si>
  <si>
    <t>5129-OM9-004</t>
  </si>
  <si>
    <t>BOMBA MONOFASICA 3/4 HP</t>
  </si>
  <si>
    <t>CABLE DE POZO PARA BOMBA SUMERGIBLE</t>
  </si>
  <si>
    <t>ARRANCADOR ATR 7.5 HP</t>
  </si>
  <si>
    <t xml:space="preserve">BOMBA 7.5 HP Y MOTOR </t>
  </si>
  <si>
    <t>BOMBA SUMERGIBLE 7.5 HP</t>
  </si>
  <si>
    <t>TRES DE DESCARGA</t>
  </si>
  <si>
    <t>REVOLVEDORA</t>
  </si>
  <si>
    <t xml:space="preserve"> MARTILLO</t>
  </si>
  <si>
    <t>BAILARINA</t>
  </si>
  <si>
    <t>MOTOR 4" 7.5 HP 230V 5.5KW  y BOMBA SUMERGIBLE</t>
  </si>
  <si>
    <t>BOMBA SUMERGIBLE 15 HP CON MOTOR</t>
  </si>
  <si>
    <t>BOMBA SUMERGIBLE 25 HP/440V Y MOTOR</t>
  </si>
  <si>
    <t>BOMBA SUMERGIBLE 25 HP, SERIE 75STX250-8</t>
  </si>
  <si>
    <t>MOTOR SUMERGIBLE DE 25 HP, 230 V 60 HZ 6" REBOMBINABLE  No. DE MOTOR ASM625/30</t>
  </si>
  <si>
    <t>ARRANCADOR 75 HP K981</t>
  </si>
  <si>
    <t>MOTO BOMBA MONOFASICA 2 HP</t>
  </si>
  <si>
    <t>BOMBA SUMERGIBLE  20HP</t>
  </si>
  <si>
    <t>MOTOR SUMERGIBLE 20 HP</t>
  </si>
  <si>
    <t>MARCO DE HERRERIA DE 4"</t>
  </si>
  <si>
    <t>LLAVE STILSON 10"</t>
  </si>
  <si>
    <t>INTERRUPTOR TERMOMAGNETICO DE 50 AMP</t>
  </si>
  <si>
    <t>ARRANCADOR O AUTOSTATER TRIFASICO A 440 V (BOMBA #2)</t>
  </si>
  <si>
    <t>MEDIDOR DE FLUJO DE 4"</t>
  </si>
  <si>
    <t>BASE DE MEDICIÓN TRIFASICA 200A</t>
  </si>
  <si>
    <t xml:space="preserve">VALVULA DE COMPUERTA DE 2 </t>
  </si>
  <si>
    <t>VALVULA DE COMPUERTA DE 2 "</t>
  </si>
  <si>
    <t>VALVULA DE ESFERA 3"</t>
  </si>
  <si>
    <t>ARRANCADOR DE 30HP/440</t>
  </si>
  <si>
    <t>VALVULA DE MARIPOSA  2"</t>
  </si>
  <si>
    <t>MOTOR DE 40HP</t>
  </si>
  <si>
    <t xml:space="preserve">TRANSFORMADOR DE 45KVA </t>
  </si>
  <si>
    <t>BOMBA TIPO VERTICAL 25HP</t>
  </si>
  <si>
    <t>PISTOLA PARA CALAFATEAR</t>
  </si>
  <si>
    <t>MAMPARAS ECHIZAS DE FIERRO</t>
  </si>
  <si>
    <t>REGISTRO DE POLIETILENO DE 60 X 30 CM</t>
  </si>
  <si>
    <t>ROTOPLAS DE 1,100 MTS</t>
  </si>
  <si>
    <t>VALVULA 6"</t>
  </si>
  <si>
    <t>VALVULA 2"</t>
  </si>
  <si>
    <t xml:space="preserve">JUNTAS DE 400 MM </t>
  </si>
  <si>
    <t xml:space="preserve"> JUNTAS DE 455 MM</t>
  </si>
  <si>
    <t xml:space="preserve"> EXTREMIDAD FOFO  8” 230 MM </t>
  </si>
  <si>
    <t xml:space="preserve"> JUNTAS DE 345 MM</t>
  </si>
  <si>
    <t xml:space="preserve"> CODO 3”X 90 FOFO </t>
  </si>
  <si>
    <t xml:space="preserve">TEE 3X3” FOFO </t>
  </si>
  <si>
    <t xml:space="preserve"> CODO 6” X 45 FOFO </t>
  </si>
  <si>
    <t xml:space="preserve"> JUNTA DE 355 FOFO </t>
  </si>
  <si>
    <t xml:space="preserve"> JUNTAS DE 165 MM FOFO </t>
  </si>
  <si>
    <t xml:space="preserve"> JUNTAS DE 175 MM FOFO </t>
  </si>
  <si>
    <t xml:space="preserve"> JUNTAS DE 125 MM FOFO </t>
  </si>
  <si>
    <t xml:space="preserve"> JUNTAS DE 85 MM FOFO </t>
  </si>
  <si>
    <t xml:space="preserve"> JUNTAS DE 230 MM FOFO </t>
  </si>
  <si>
    <t xml:space="preserve"> ABRAZADERA FOFO 125 MM </t>
  </si>
  <si>
    <t xml:space="preserve"> ABRAZADERA FOFO 180 MM </t>
  </si>
  <si>
    <t xml:space="preserve"> ABRAZADERA FOFO 230 MMM </t>
  </si>
  <si>
    <t xml:space="preserve"> TEE 8" X 3" FOFO </t>
  </si>
  <si>
    <t xml:space="preserve"> REDUCCIÓN DE 10” A 4” FOFO </t>
  </si>
  <si>
    <t xml:space="preserve"> TAPA CIEGA FOFO 6” </t>
  </si>
  <si>
    <t xml:space="preserve"> EXTREMIDAD 12” FOFO </t>
  </si>
  <si>
    <t xml:space="preserve"> MEDIDOR DE 2” </t>
  </si>
  <si>
    <t>MEDIDORES DE 1/2"</t>
  </si>
  <si>
    <t xml:space="preserve">VÁLVULAS EXPULSIÓN DE AIRE 1/2" </t>
  </si>
  <si>
    <t>VÁLVULAS LIMITADORAS 1/2"</t>
  </si>
  <si>
    <t xml:space="preserve">MEDIDORES ALFA DE 1/2"  </t>
  </si>
  <si>
    <t>CAJA DE REGISTRO CON VÁLVULA LIMITADORAS Y VÁLVULA DE EXPULSIÓN</t>
  </si>
  <si>
    <t xml:space="preserve">CAJA DE REGISTRO </t>
  </si>
  <si>
    <t>CAJA DE REGISTRO CON VÁLVULA DE EXPULSIÓN, LIMITADORAS Y MEDIDOR</t>
  </si>
  <si>
    <t>MEDIDORES DE 1"</t>
  </si>
  <si>
    <t xml:space="preserve">REDUCCIÓN 6 A 4 BUSHING PVC </t>
  </si>
  <si>
    <t xml:space="preserve">TEE PARA CEMENTAR DE 6” PVC </t>
  </si>
  <si>
    <t xml:space="preserve">EXTREMIDAD CAMPANA 8” PVC </t>
  </si>
  <si>
    <t xml:space="preserve">COPLES DE REPARACIÓN PVC 6” </t>
  </si>
  <si>
    <t xml:space="preserve">EXTREMIDAD ESPIGA 4” PVC </t>
  </si>
  <si>
    <t xml:space="preserve">COPLES DE REPARACIÓN 4” PVC </t>
  </si>
  <si>
    <t xml:space="preserve"> CONECTOR MACHO 3” </t>
  </si>
  <si>
    <t xml:space="preserve"> REDUCCIONES 3 A 2 BUSHING </t>
  </si>
  <si>
    <t xml:space="preserve"> COPLE PARA CEMENTAR 3” HID </t>
  </si>
  <si>
    <t xml:space="preserve"> TEE PARA CEMENTAR HIDRÁULICA 2” HID </t>
  </si>
  <si>
    <t xml:space="preserve"> CODO DE 2X90 PARA CEMENTAR HID </t>
  </si>
  <si>
    <t xml:space="preserve"> CODOS DE 2X 45 PARA CEMENTAR HID </t>
  </si>
  <si>
    <t xml:space="preserve"> COPLES HID PARA CEMENTAR 2” </t>
  </si>
  <si>
    <t xml:space="preserve"> TAPÓN CAPA 2” HID PARA CEMENTAR </t>
  </si>
  <si>
    <t xml:space="preserve"> EXTREMIDAD ESPIGA 2 1/2 PVC </t>
  </si>
  <si>
    <t xml:space="preserve"> CODO DE 2 1/2 X 90 PVC HID </t>
  </si>
  <si>
    <t xml:space="preserve"> CODO DE 6”X 45 CAMPANA </t>
  </si>
  <si>
    <t xml:space="preserve"> CODO 4X 45 </t>
  </si>
  <si>
    <t xml:space="preserve"> ABRAZADERA 6” PVC PARA TOMA </t>
  </si>
  <si>
    <t xml:space="preserve"> JUEGO DE BALATAS DELANTERO PARA NISSAN </t>
  </si>
  <si>
    <t xml:space="preserve"> JUEGO DE BALARÁS TRACERO PARA NISSAN </t>
  </si>
  <si>
    <t xml:space="preserve"> CODO POLIDUCTO 50 MM </t>
  </si>
  <si>
    <t xml:space="preserve"> CAMPANA PARA TRANSMISIÓN FAW </t>
  </si>
  <si>
    <t xml:space="preserve"> BASE PARA MEDIDOR 3X200 </t>
  </si>
  <si>
    <t xml:space="preserve"> BOTA FOFO PARA TOMA DE AGUA </t>
  </si>
  <si>
    <t xml:space="preserve"> COLADERAS FOFO </t>
  </si>
  <si>
    <t xml:space="preserve"> MOTOR Y BOMBA SUMERGIBLE 40HP 440V</t>
  </si>
  <si>
    <t xml:space="preserve"> MOTOR 30HP 220V</t>
  </si>
  <si>
    <t xml:space="preserve"> ROLLO DE ALAMBRE DE PÚAS</t>
  </si>
  <si>
    <t>INTERRUPTOR TIPO NAVAJA DE 3 X 60 AMP</t>
  </si>
  <si>
    <t>INTERRUPTOR TERMOMAGNETICA DE 20 AMP</t>
  </si>
  <si>
    <t xml:space="preserve"> MOTOR BOMBA SUMERGIBLE 30HP 220V</t>
  </si>
  <si>
    <t>CINCEL DE PUNTA</t>
  </si>
  <si>
    <t>FUMIGADOR MOCHILA</t>
  </si>
  <si>
    <t>TINACO DE ALMACENAMIENTO</t>
  </si>
  <si>
    <t>BOMBA 1 1/2 HP</t>
  </si>
  <si>
    <t>MEDIDORES 3/4"</t>
  </si>
  <si>
    <t>VALVULAS LIMITADORAS 3/4"</t>
  </si>
  <si>
    <t xml:space="preserve"> BARRETA 1" MEDIANA</t>
  </si>
  <si>
    <t xml:space="preserve"> BARRETA 1" LARGA</t>
  </si>
  <si>
    <t>CONOS DE PRECAUCIÓN</t>
  </si>
  <si>
    <t>MARRO CON MANGO 20 LBS</t>
  </si>
  <si>
    <t>TAMBO DE PLASTICO DE 200 LTS</t>
  </si>
  <si>
    <t>VARILLAS</t>
  </si>
  <si>
    <t>CUCHARON</t>
  </si>
  <si>
    <t>PALA PEQUEÑA (CHUKY)</t>
  </si>
  <si>
    <t>CORNETA MEDIANA</t>
  </si>
  <si>
    <t>CORNETA GRANDE</t>
  </si>
  <si>
    <t>CORNETA CHICA</t>
  </si>
  <si>
    <t>MANERAL</t>
  </si>
  <si>
    <t>MARRO 14 LBS</t>
  </si>
  <si>
    <t>CORTA TUBO DE COBRE</t>
  </si>
  <si>
    <t>MARRO 4 LBS</t>
  </si>
  <si>
    <t>CONO DE PRECAUCIÓN</t>
  </si>
  <si>
    <t>LLAVE ESPAÑOLA 5/8</t>
  </si>
  <si>
    <t>PAR DE LLAVES DE 1/2</t>
  </si>
  <si>
    <t>CONO DE PRECAUCION</t>
  </si>
  <si>
    <t>PISTOLA SOPLETEADORA</t>
  </si>
  <si>
    <t>GARRUCHA</t>
  </si>
  <si>
    <t>LLAVE  STILSON 24"</t>
  </si>
  <si>
    <t xml:space="preserve"> LLAVE STILSON 14"</t>
  </si>
  <si>
    <t>FLEXOMETRO 5.5 METROS</t>
  </si>
  <si>
    <t>LIMA ESCOFINA 12"</t>
  </si>
  <si>
    <t xml:space="preserve">PALA REDONDA </t>
  </si>
  <si>
    <t xml:space="preserve"> BARRETA 1"</t>
  </si>
  <si>
    <t xml:space="preserve">ZAPAPICO </t>
  </si>
  <si>
    <t>MARRO CON MANGO 20 LB</t>
  </si>
  <si>
    <t>ROTOMARTILLO CON CUÑA</t>
  </si>
  <si>
    <t>CINCEL 1X10 PARA  ROTOMARTILLO</t>
  </si>
  <si>
    <t xml:space="preserve">EXTENSION </t>
  </si>
  <si>
    <t>INVERSOR</t>
  </si>
  <si>
    <t xml:space="preserve">EXTENSIÓN </t>
  </si>
  <si>
    <t>TALADRO</t>
  </si>
  <si>
    <t>DESARMADORES DE ESTRELLA</t>
  </si>
  <si>
    <t>MESA PLEGABLE</t>
  </si>
  <si>
    <t>EQUIPO DE OXICORTE</t>
  </si>
  <si>
    <t>JUEGO DE CABLES PARA SOLDADOR</t>
  </si>
  <si>
    <t>LENTES DE PROTECCION</t>
  </si>
  <si>
    <t xml:space="preserve"> EXTENCION DE USO RUDO DE 30 METROS </t>
  </si>
  <si>
    <t>TERMOMETRO INFRARROJO</t>
  </si>
  <si>
    <t>CARETA PARA SOLDAR</t>
  </si>
  <si>
    <t>SILLA SECRETARIAL GIRATORIA.</t>
  </si>
  <si>
    <t>AIRE ACONDICIONADO.</t>
  </si>
  <si>
    <t>MANGUERA POZO 3"</t>
  </si>
  <si>
    <t xml:space="preserve">MOTOR DE LAS REJILLAS GRUESA NUM.1. </t>
  </si>
  <si>
    <t>MOTOR DE LAS REJILLAS GRUESA NUM.2.</t>
  </si>
  <si>
    <t>MOTOR DE REJILLA FINA NUM. 1 (MOTOR REDUCTOR)</t>
  </si>
  <si>
    <t>MOTOR DE REJILLA FINA NUM. 2 (MOTOR REDUCTOR)</t>
  </si>
  <si>
    <t>MOTOR DEL COMPACTADOR DE BASURA FINA.</t>
  </si>
  <si>
    <t>MOTOR DEL COMPACTADOR DE BASURA GRUESA.</t>
  </si>
  <si>
    <t xml:space="preserve">MOTOR DEL DESARENADOR BORTEX NUM.1. </t>
  </si>
  <si>
    <t>MOTOR DEL DESARENADOR BORTEX NUM.2.</t>
  </si>
  <si>
    <t>MOTOR DE LA BOMBA DE SUCCION DE ARENAS DEL DESARENADOR BORTEX NUM.1.</t>
  </si>
  <si>
    <t>MOTOR DE LA BOMBA DE SUCCION DE ARENAS DEL DESARENADOR BORTEX NUM.2.</t>
  </si>
  <si>
    <t>SEDIMENTADOR PRIMARIO MOTOR DE LA UNIDAD MOTRIZ NUM.1.</t>
  </si>
  <si>
    <t>SEDIMENTADOR PRIMARIO MOTOR DE LA UNIDAD MOTRIZ NUM.2.</t>
  </si>
  <si>
    <t>MOTOR DE LA BANDA TRANSPORTADORA DE LODOS.</t>
  </si>
  <si>
    <t xml:space="preserve">CUCHARA BIVALVA (MOTOR DE TRASLACION). </t>
  </si>
  <si>
    <t>CUCHARA BIVALVA (MOTOR DE ELEVACION).</t>
  </si>
  <si>
    <t>CLARIFICADOR NUM. 1. MOTOR UNIDAD MOTRIZ NUM.1.</t>
  </si>
  <si>
    <t>CLARIFICADOR NUM. 2. MOTOR UNIDAD MOTRIZ NUM.2.</t>
  </si>
  <si>
    <t>MOTOR DE LA BOMBA DE AGUA DE SERVICIO NUM. 1.</t>
  </si>
  <si>
    <t>MOTOR DE LA BOMBA DE AGUA DE SERVICIO NUM. 2.</t>
  </si>
  <si>
    <t>MOTOR DE LA BOMBA DE AGUA DE SERVICIO NUM. 3.</t>
  </si>
  <si>
    <t>MOTOR DEL TANQUE DE MEZCLADO DEL POLIMERO DE LA MESA DE ESPESADO. TANQUE A.</t>
  </si>
  <si>
    <t>MOTOR DEL TANQUE DE MEZCLADO DEL POLIMERO DE LA MESA DE ESPESADO. TANQUE B.</t>
  </si>
  <si>
    <t>MOTOR DEL TANQUE DE MEZCLADO DEL POLIMERO DE LA FILTRO-PRENSA TANQUE A.</t>
  </si>
  <si>
    <t>MOTOR DEL TANQUE DE MEZCLADO DEL POLIMERO DE LA FILTRO-PRENSA TANQUE B.</t>
  </si>
  <si>
    <t>BOMBA DE SUCCION DE ARENAS DEL DESARENADOR BORTEX NUM.1.</t>
  </si>
  <si>
    <t>BOMBA DE SUCCION DE ARENAS DEL DESARENADOR BORTEX NUM.2.</t>
  </si>
  <si>
    <t>BOMBA DEL INFLUENTE GRANDE NUM.1.</t>
  </si>
  <si>
    <t>BOMBA DEL INFLUENTE GRANDE NUM.2.</t>
  </si>
  <si>
    <t>BOMBA DEL INFLUENTE CHICA NUM.2</t>
  </si>
  <si>
    <t>BOMBA DE NATAS DEL SEDIMENTADOR PRIMARIO NUM. 1.</t>
  </si>
  <si>
    <t>BOMBA DE NATAS DEL SEDIMENTADOR PRIMARIO NUM. 2.</t>
  </si>
  <si>
    <t>BOMBA DE LODOS PRIMARIOS NUM.1.</t>
  </si>
  <si>
    <t>BOMBA DE LODOS PRIMARIOS NUM.2.</t>
  </si>
  <si>
    <t>BOMBA DE AGUA DE LA FILTRO-PRENSA NUM.1.</t>
  </si>
  <si>
    <t>BOMBA DE LODOS DIGERIDOS NUM.1. (MOYNO).</t>
  </si>
  <si>
    <t>BOMBA DE LODOS DIGERIDOS NUM.2. (MOYNO).</t>
  </si>
  <si>
    <t>BOMBA DE LAVADO DEL ESPESADOR NUM.1.</t>
  </si>
  <si>
    <t>BOMBA DE LAVADO DEL ESPESADOR NUM. 2.</t>
  </si>
  <si>
    <t>BOMBA DE AGUA DE LA FILTRO-PRENSA NUM.2.</t>
  </si>
  <si>
    <t xml:space="preserve">BOMBA DE NATAS DEL CLARIFICADOR NUM.1. </t>
  </si>
  <si>
    <t>BOMBA DE NATAS DEL CLARIFICADOR NUM.2.</t>
  </si>
  <si>
    <t>BOMBA DE RECIRCULACION DE LODOS NUM.1.</t>
  </si>
  <si>
    <t>BOMBA DE RECIRCULACION DE LODOS NUM.2.</t>
  </si>
  <si>
    <t>BOMBA DE RECIRCULACION DE LODOS NUM.3.</t>
  </si>
  <si>
    <t>BOMBA DE EXCESO DE LODOS NUM.1.</t>
  </si>
  <si>
    <t>BOMBA DE EXCESO DE LODOS NUM.2.</t>
  </si>
  <si>
    <t>BOMBA DE AGUA DE SERVICIO NUM. 1.</t>
  </si>
  <si>
    <t>BOMBA DE AGUA DE SERVICIO NUM. 2.</t>
  </si>
  <si>
    <t>BOMBA DE AGUA DE SERVICIO NUM. 3</t>
  </si>
  <si>
    <t>BOMBA CISTERNA PARA AGUA POTABLE.</t>
  </si>
  <si>
    <t>BOMBA DE AGUA TRATADA NUM. 1 ( GARZA ).</t>
  </si>
  <si>
    <t>BOMBA DE AGUA TRATADA NUM. 2 ( GARZA ).</t>
  </si>
  <si>
    <t>MEDIDOR DE OXIGENO DISUELTO DIGESTORES.</t>
  </si>
  <si>
    <t>MEDIDOR DE NIVEL DEL TANQUE DIGERIDO.</t>
  </si>
  <si>
    <t>MEDIDOR DE CONDUCTIVIDAD.</t>
  </si>
  <si>
    <t>MEDIDOR DE CONDUCTIVIDAD DE SOLIDOS SUSPENDIDOS TOTALES.</t>
  </si>
  <si>
    <t>MEDIDOR DE FLUJO DE  EFLUENTE</t>
  </si>
  <si>
    <t>MEDIDOR DE NIVEL DE NATAS PRIMARIAS.</t>
  </si>
  <si>
    <t>MEDIDOR DE NIVEL DE NATAS SECUNDARIAS.</t>
  </si>
  <si>
    <t>CUCHARA BIVALVA.</t>
  </si>
  <si>
    <t>TABLERO DE REJILLAS FINAS.</t>
  </si>
  <si>
    <t>TABLERO DE DESARENADORES.</t>
  </si>
  <si>
    <t>TABLERO DE REJILLAS GRUESAS.</t>
  </si>
  <si>
    <t>DOSIFICADOR DE POLIMERO P/ESPESADORES no 1.</t>
  </si>
  <si>
    <t>DOSIFICADOR DE POLIMERO P/ESPESADORES no 2.</t>
  </si>
  <si>
    <t>DOSIFICADOR DE POLIMERO FILTRO-PRENSA no1</t>
  </si>
  <si>
    <t>DOSIFICADOR DE POLIMERO FILTRO-PRENSA no2.</t>
  </si>
  <si>
    <t>COMPRESOR DE AIRE.</t>
  </si>
  <si>
    <t>ESPESADOR MECANICO DE BANDA no 1</t>
  </si>
  <si>
    <t>ESPESADOR MECANICO DE BANDA no 2</t>
  </si>
  <si>
    <t>FILTRO PRENSA #2.</t>
  </si>
  <si>
    <t>FILTRO PRENSA #1.</t>
  </si>
  <si>
    <t>MEZCLADOR DEL TANQUE DE LODOS DIGERIDOS NO.1.</t>
  </si>
  <si>
    <t xml:space="preserve">MEZCLADOR DEL TANQUE DE LODOS DIGERIDOS NO.2. </t>
  </si>
  <si>
    <t>SOPLADOR P/AEREASION-DIGESTOR N0 1.</t>
  </si>
  <si>
    <t>SOPLADOR P/AEREASION-DIGESTOR N0 2.</t>
  </si>
  <si>
    <t>SOPLADOR P/AEREASION-DIGESTOR N0 3.</t>
  </si>
  <si>
    <t>DESARMADOR DE CRUZ.</t>
  </si>
  <si>
    <t>DESARMADOR PLANO.</t>
  </si>
  <si>
    <t>DESARMADOR PLANO</t>
  </si>
  <si>
    <t>MATRACA PERA.</t>
  </si>
  <si>
    <t>EXTENCION PARA MATRACA LARGA</t>
  </si>
  <si>
    <t>EXTENCION PARA MATRACA CORTA</t>
  </si>
  <si>
    <t>LLAVE MIXTA STD</t>
  </si>
  <si>
    <t>LLAVE MIXTA  9mm</t>
  </si>
  <si>
    <t>LLAVE MIXTA STD 1/2"</t>
  </si>
  <si>
    <t>LLAVE MIXTA EXTRATORQUE 10mm</t>
  </si>
  <si>
    <t>LLAVE MIXTA STD 7/16"</t>
  </si>
  <si>
    <t>LLAVE MIXTA 11mm</t>
  </si>
  <si>
    <t>LLAVE MIXTA  15MM</t>
  </si>
  <si>
    <t>PINZAS DE PRESION CURVA 12"</t>
  </si>
  <si>
    <t>PINZAS ELECTRICAS 9"</t>
  </si>
  <si>
    <t>PINZAS PARA EXTRAER SELLOS.</t>
  </si>
  <si>
    <t>MAZO DE HULE</t>
  </si>
  <si>
    <t>DADO.</t>
  </si>
  <si>
    <t>DESINFECCION ULTRAVIOLETA SISTEMA U.V.</t>
  </si>
  <si>
    <t>EQUIPO DE HIDRONEUMATICO SISTEMA DE U.V.</t>
  </si>
  <si>
    <t>COMPACTADOR DE BASURA GRUESAS.</t>
  </si>
  <si>
    <t>COMPACTADOR DE BASURA FINA.</t>
  </si>
  <si>
    <t xml:space="preserve">COMPACTADOR DE BASURA DE LOS DESARENADORES. </t>
  </si>
  <si>
    <t>PLANTA DE EMERGENCIA</t>
  </si>
  <si>
    <t>SUBESTACION COMPACTA</t>
  </si>
  <si>
    <t>TRANSFORMADOR TRIFASICO DE POTENCIA</t>
  </si>
  <si>
    <t>REGULADOR DE VOLTAJE ( CHECADOR )</t>
  </si>
  <si>
    <t>TALACHO,PICO</t>
  </si>
  <si>
    <t>CUTER</t>
  </si>
  <si>
    <t xml:space="preserve">MARTILLO </t>
  </si>
  <si>
    <t xml:space="preserve">SET DE DADOS Y PUNTAS </t>
  </si>
  <si>
    <t>JUEGO DE  EXTRACTOR 10 TON.</t>
  </si>
  <si>
    <t xml:space="preserve">COMPUTADORA </t>
  </si>
  <si>
    <t xml:space="preserve">IMPRESORA </t>
  </si>
  <si>
    <t>PERFORADORA METALICA GRIS</t>
  </si>
  <si>
    <t>SILLA VINIL NEGRO</t>
  </si>
  <si>
    <t>ESCRITORIO LAMINA EN L</t>
  </si>
  <si>
    <t>ENFRIADOR</t>
  </si>
  <si>
    <t>PAPELERA METAL 2 NIVELES</t>
  </si>
  <si>
    <t>BOTE BASURA GRANDE</t>
  </si>
  <si>
    <t>1/2 BAÑO COMPLETO</t>
  </si>
  <si>
    <t>PAPELERA METALICA 2 NIVELES</t>
  </si>
  <si>
    <t xml:space="preserve">PERFORADORA </t>
  </si>
  <si>
    <t>ESCRITORIO LAMINA GRANDE</t>
  </si>
  <si>
    <t>ANAQUEL 5 NIVELES AZUL</t>
  </si>
  <si>
    <t>ESCRITORIO PARA COMPUTADORA</t>
  </si>
  <si>
    <t>DESPACHADOR DIUREX</t>
  </si>
  <si>
    <t>RELOJ DE PARED NEGRO</t>
  </si>
  <si>
    <t>MESA BLANCA PLEGABLE CHICA</t>
  </si>
  <si>
    <t>MESA BLANCA PLEGABLE 2.44M</t>
  </si>
  <si>
    <t>PERFORADORA 8CM</t>
  </si>
  <si>
    <t>TIJERAS</t>
  </si>
  <si>
    <t xml:space="preserve">MINISPLIT 1T </t>
  </si>
  <si>
    <t>BASE IMPRESORA</t>
  </si>
  <si>
    <t>ARCHIVERO METAL 3 GAVETAS</t>
  </si>
  <si>
    <t>ARCHIVERO METAL 4 GAVETAS</t>
  </si>
  <si>
    <t>LIBRERO NEGRO</t>
  </si>
  <si>
    <t>BOTIQUIN PRIMEROS AUXILIOS</t>
  </si>
  <si>
    <t>SUPRESOR DE PICOS</t>
  </si>
  <si>
    <t>ENFRIADOR DE AGUA</t>
  </si>
  <si>
    <t>5650-TES-001</t>
  </si>
  <si>
    <t>5650-TES-002</t>
  </si>
  <si>
    <t>5650-TES-003</t>
  </si>
  <si>
    <t>5650-TES-004</t>
  </si>
  <si>
    <t>5650-TES-005</t>
  </si>
  <si>
    <t>5650-TES-006</t>
  </si>
  <si>
    <t>5650-TES-007</t>
  </si>
  <si>
    <t>5650-TES-008</t>
  </si>
  <si>
    <t>5650-TES-009</t>
  </si>
  <si>
    <t>5650-TES-010</t>
  </si>
  <si>
    <t>5650-TES-011</t>
  </si>
  <si>
    <t>5650-TES-012</t>
  </si>
  <si>
    <t>5650-TES-013</t>
  </si>
  <si>
    <t>5650-TES-014</t>
  </si>
  <si>
    <t>5650-TES-015</t>
  </si>
  <si>
    <t>5650-TES-016</t>
  </si>
  <si>
    <t>5650-TES-017</t>
  </si>
  <si>
    <t>5650-TES-018</t>
  </si>
  <si>
    <t>5650-TES-019</t>
  </si>
  <si>
    <t>5650-TES-020</t>
  </si>
  <si>
    <t>5650-TES-021</t>
  </si>
  <si>
    <t>5650-TES-022</t>
  </si>
  <si>
    <t>5650-TES-023</t>
  </si>
  <si>
    <t>5650-TES-024</t>
  </si>
  <si>
    <t>5650-TES-025</t>
  </si>
  <si>
    <t>5650-TES-026</t>
  </si>
  <si>
    <t>5650-TES-027</t>
  </si>
  <si>
    <t>5650-TES-028</t>
  </si>
  <si>
    <t>5650-TES-029</t>
  </si>
  <si>
    <t>5650-TES-030</t>
  </si>
  <si>
    <t>5650-TES-031</t>
  </si>
  <si>
    <t>5650-TES-032</t>
  </si>
  <si>
    <t>5650-TES-033</t>
  </si>
  <si>
    <t>5650-TES-034</t>
  </si>
  <si>
    <t>5650-TES-035</t>
  </si>
  <si>
    <t>5650-TES-036</t>
  </si>
  <si>
    <t>5650-TES-037</t>
  </si>
  <si>
    <t>5650-TES-038</t>
  </si>
  <si>
    <t>5650-TES-039</t>
  </si>
  <si>
    <t>5650-TES-040</t>
  </si>
  <si>
    <t>5650-TES-041</t>
  </si>
  <si>
    <t>5650-TES-042</t>
  </si>
  <si>
    <t>5650-TES-043</t>
  </si>
  <si>
    <t>5650-TES-044</t>
  </si>
  <si>
    <t>5650-TES-045</t>
  </si>
  <si>
    <t>5650-TES-046</t>
  </si>
  <si>
    <t>5650-TES-047</t>
  </si>
  <si>
    <t>5650-TES-048</t>
  </si>
  <si>
    <t>5650-TES-049</t>
  </si>
  <si>
    <t>5650-TES-050</t>
  </si>
  <si>
    <t>5650-TES-051</t>
  </si>
  <si>
    <t>5650-TES-052</t>
  </si>
  <si>
    <t>5650-TES-053</t>
  </si>
  <si>
    <t>5650-TES-054</t>
  </si>
  <si>
    <t>5650-TES-055</t>
  </si>
  <si>
    <t>5650-TES-056</t>
  </si>
  <si>
    <t>5650-TES-057</t>
  </si>
  <si>
    <t>5650-TES-058</t>
  </si>
  <si>
    <t>5650-TES-059</t>
  </si>
  <si>
    <t>5650-TES-060</t>
  </si>
  <si>
    <t>5650-TES-061</t>
  </si>
  <si>
    <t>5650-TES-062</t>
  </si>
  <si>
    <t>5650-TES-063</t>
  </si>
  <si>
    <t>5650-TES-064</t>
  </si>
  <si>
    <t>5650-TES-065</t>
  </si>
  <si>
    <t>5650-TES-066</t>
  </si>
  <si>
    <t>5650-TES-067</t>
  </si>
  <si>
    <t>5650-TES-068</t>
  </si>
  <si>
    <t>5650-TES-069</t>
  </si>
  <si>
    <t>5650-TES-070</t>
  </si>
  <si>
    <t>5650-TES-071</t>
  </si>
  <si>
    <t>5650-CTL-001</t>
  </si>
  <si>
    <t>5650-CTL-002</t>
  </si>
  <si>
    <t>5650-CTL-003</t>
  </si>
  <si>
    <t>5650-CTL-004</t>
  </si>
  <si>
    <t>5650-CTL-005</t>
  </si>
  <si>
    <t>5650-CTL-006</t>
  </si>
  <si>
    <t>5650-CTL-007</t>
  </si>
  <si>
    <t>5650-CTL-008</t>
  </si>
  <si>
    <t>5650-CTL-009</t>
  </si>
  <si>
    <t>5650-CTL-010</t>
  </si>
  <si>
    <t>5650-CTL-011</t>
  </si>
  <si>
    <t>5650-CTL-012</t>
  </si>
  <si>
    <t>5650-CTL-013</t>
  </si>
  <si>
    <t>5650-IYE-001</t>
  </si>
  <si>
    <t>5650-IYE-002</t>
  </si>
  <si>
    <t>5650-IYE-003</t>
  </si>
  <si>
    <t>5650-IYE-004</t>
  </si>
  <si>
    <t>5650-IYE-005</t>
  </si>
  <si>
    <t>5650-IYE-006</t>
  </si>
  <si>
    <t>5650-IYE-007</t>
  </si>
  <si>
    <t>5650-IYE-008</t>
  </si>
  <si>
    <t>5650-IYE-009</t>
  </si>
  <si>
    <t>5650-IYE-010</t>
  </si>
  <si>
    <t>5650-IYE-011</t>
  </si>
  <si>
    <t>5650-IYE-012</t>
  </si>
  <si>
    <t>5650-IYE-013</t>
  </si>
  <si>
    <t>5650-IYE-014</t>
  </si>
  <si>
    <t>5650-IYE-015</t>
  </si>
  <si>
    <t>5650-IYE-016</t>
  </si>
  <si>
    <t>5650-IYE-017</t>
  </si>
  <si>
    <t>5650-IYE-018</t>
  </si>
  <si>
    <t>5650-IYE-019</t>
  </si>
  <si>
    <t>5650-IYE-020</t>
  </si>
  <si>
    <t>5650-IYE-021</t>
  </si>
  <si>
    <t>5650-IYE-022</t>
  </si>
  <si>
    <t>5650-IYE-023</t>
  </si>
  <si>
    <t>5650-CNT-001</t>
  </si>
  <si>
    <t>5650-CNT-002</t>
  </si>
  <si>
    <t>5650-CNT-003</t>
  </si>
  <si>
    <t>5650-CNT-004</t>
  </si>
  <si>
    <t>5650-CNT-005</t>
  </si>
  <si>
    <t>5650-CNT-006</t>
  </si>
  <si>
    <t>5650-CNT-007</t>
  </si>
  <si>
    <t>5650-CNT-008</t>
  </si>
  <si>
    <t>5650-CNT-009</t>
  </si>
  <si>
    <t>5650-CNT-010</t>
  </si>
  <si>
    <t>5650-CNT-011</t>
  </si>
  <si>
    <t>5650-CNT-012</t>
  </si>
  <si>
    <t>5650-CNT-013</t>
  </si>
  <si>
    <t>5650-CNT-014</t>
  </si>
  <si>
    <t>5650-CNT-015</t>
  </si>
  <si>
    <t>5650-CNT-016</t>
  </si>
  <si>
    <t>5650-CNT-017</t>
  </si>
  <si>
    <t>5650-CNT-018</t>
  </si>
  <si>
    <t>CAPACITOR DE POTENCIA DE 35 KVAR</t>
  </si>
  <si>
    <t>INTERRUPTOR TERMOMAGNETICO DE 100 AMP</t>
  </si>
  <si>
    <t>INTERRUPTOR TERMOMAGNETICO DE 15 AMP</t>
  </si>
  <si>
    <t>CENTRO DE CARGA DE 30 AMP</t>
  </si>
  <si>
    <t>INTERRUPTOR TIPO NAVAJA DE 3 X 250</t>
  </si>
  <si>
    <t>CENTRO DE CONTROL CCM 1</t>
  </si>
  <si>
    <t>TELEFONO FIJO</t>
  </si>
  <si>
    <t>TELEFONO CELULAR</t>
  </si>
  <si>
    <t>ESCRITORIO CASETA</t>
  </si>
  <si>
    <t>ESCRITORIO  OFICINA</t>
  </si>
  <si>
    <t>SILLA  EJECUTIVA COLOR GRIS CASETA</t>
  </si>
  <si>
    <t>SILLA  COLOR NEGRO</t>
  </si>
  <si>
    <t>ANAQUEL METÁLICO GRIS</t>
  </si>
  <si>
    <t>CAMARA DE SEGURIDAD (ENTRADA DE OFICINA)</t>
  </si>
  <si>
    <t xml:space="preserve">CAMARA DE SEGURIDAD PASILLO ORIENTE </t>
  </si>
  <si>
    <t xml:space="preserve">NO BREAK </t>
  </si>
  <si>
    <t>GRABADOR VIDEO RECRDER</t>
  </si>
  <si>
    <t>FUENTE ENERGÍA</t>
  </si>
  <si>
    <t>MODEN TELMEX</t>
  </si>
  <si>
    <t>IMPRESORA/COPIADORA</t>
  </si>
  <si>
    <t>PINZA DE PRESION (10")</t>
  </si>
  <si>
    <t>LLAVE STILLSON DE (12")</t>
  </si>
  <si>
    <t xml:space="preserve">PINZA ELECTRICA </t>
  </si>
  <si>
    <t xml:space="preserve"> PERICA DE (10")</t>
  </si>
  <si>
    <t>DESARMADOR DE CRUZ</t>
  </si>
  <si>
    <t xml:space="preserve">DESARMADOR PLANO MEDIANO </t>
  </si>
  <si>
    <t>CAJA DE HERRAMIENTAS (PLATICO (17")</t>
  </si>
  <si>
    <t>VENTILADOR DE TECHO COLOR BLANCO</t>
  </si>
  <si>
    <t>ROTOPLAS DE 2500 LTS (CAL)</t>
  </si>
  <si>
    <t>ROTOPLAS DE 2500 LTS (SULFATO)</t>
  </si>
  <si>
    <t>AGITADOR DE CAL</t>
  </si>
  <si>
    <t>AGITADOR DE SULFATO</t>
  </si>
  <si>
    <t>DOSIFICADORA DE CAL</t>
  </si>
  <si>
    <t>MOTOR DE 0.5HP</t>
  </si>
  <si>
    <t>DOSIFICADORA DE SULFATO</t>
  </si>
  <si>
    <t>BOMBA DEL CLORADOR A 2 HP</t>
  </si>
  <si>
    <t>BOMBA DEL CLORADOR B 2 HP</t>
  </si>
  <si>
    <t>BOMBA DEL CLORADOR C 2 HP</t>
  </si>
  <si>
    <t>CILINDRO DE 907 KG</t>
  </si>
  <si>
    <t>ROTOPLAS DE 5000 LTS</t>
  </si>
  <si>
    <t>ROTOPLAS DE 2500 LTS</t>
  </si>
  <si>
    <t>ARRANCADOR DE 25HP</t>
  </si>
  <si>
    <t>INTERRUPTOR TIPO NAVAJA 3 X 200 AMP</t>
  </si>
  <si>
    <t>ARRANCADOR DE 40HP</t>
  </si>
  <si>
    <t>ARRANCADOR DE 50HP</t>
  </si>
  <si>
    <t>CAPACITOR DE POTENCIA 20 KVAR</t>
  </si>
  <si>
    <t xml:space="preserve">INTERRUPTOR TERMOMAGNETICO  </t>
  </si>
  <si>
    <t>INTERRUPTOR TERMOMAGNETICO DE 30 AMP</t>
  </si>
  <si>
    <t>TRANSFORMADOR SECO DE 440 A 220/127</t>
  </si>
  <si>
    <t>CARRUCHA DE CADENA 5 TON</t>
  </si>
  <si>
    <t>BOMBA # 1, SUMERGIBLE DE 25HP</t>
  </si>
  <si>
    <t>BOMBA # 2, DE 15HP</t>
  </si>
  <si>
    <t>TREN DE DESCARGA DE 3"</t>
  </si>
  <si>
    <t>BOMBA # 3, 25HP</t>
  </si>
  <si>
    <t>CABEZAL DE 3"</t>
  </si>
  <si>
    <t>BOMBA # 4, DE 40HP</t>
  </si>
  <si>
    <t>VALVULA DE EXPULSION DE AIRE DE 2"</t>
  </si>
  <si>
    <t>VALVULA CHECK E 6"</t>
  </si>
  <si>
    <t>BOMBA # 5, DE 50HP</t>
  </si>
  <si>
    <t>TEE DE 6" X 6"</t>
  </si>
  <si>
    <t>TREN DE DESCARGA DE 6"</t>
  </si>
  <si>
    <t>ROTOPLAS DE 200 LTS</t>
  </si>
  <si>
    <t>VALVULA DE COMPUERTA DE 24"</t>
  </si>
  <si>
    <t>VALVULA DE COMPUERTA DE 16"</t>
  </si>
  <si>
    <t>ROTOPLAS DE 450 LTS CON ESTRUCTURA</t>
  </si>
  <si>
    <t>VALVULA TIPO GUILLOTINA PARA CANAL</t>
  </si>
  <si>
    <t>AGITADOR FLOCULADOR DE ALTO GRADIENTE</t>
  </si>
  <si>
    <t>MOTOR DE 0.75HP</t>
  </si>
  <si>
    <t>AGITADOR FLOCULADOR DE BAJO GRADIENTE</t>
  </si>
  <si>
    <t>CENTRO DE CONTROL CCM 3</t>
  </si>
  <si>
    <t>CABEZAL DE 8"</t>
  </si>
  <si>
    <t>VALVULA CHECK DE 8"</t>
  </si>
  <si>
    <t>VALVULA DE MARIPOSA DE 8"</t>
  </si>
  <si>
    <t>VALVULA DE MARIPOSA DE 10"</t>
  </si>
  <si>
    <t>VALVULA TIPO GUILLOTINA DE 12"</t>
  </si>
  <si>
    <t>VALVULA TIPO MARIPOSA DE 10"</t>
  </si>
  <si>
    <t>VALVULA TIPO GUILLOTINA DE 8"</t>
  </si>
  <si>
    <t>VALVULA TIPO GUILLOTINA DE 6"</t>
  </si>
  <si>
    <t>VALVULA TIPO COMPUERTA DE 6"</t>
  </si>
  <si>
    <t>COMPUERTA TIPO GUILLOTINA DEL CANAL</t>
  </si>
  <si>
    <t xml:space="preserve">BASCULA </t>
  </si>
  <si>
    <t>MESA DE TRABAJO</t>
  </si>
  <si>
    <t>EQUIPO PARA PRUEBAS DE JARRAS</t>
  </si>
  <si>
    <t>PERICA DE 10"</t>
  </si>
  <si>
    <t>LLAVE STILSON DE 14"</t>
  </si>
  <si>
    <t>TUBO PARA VALVULA</t>
  </si>
  <si>
    <t>CENTRO DE CONTROL CCM 2</t>
  </si>
  <si>
    <t>ROTOPLAS DE 5000 LTS (CLORO)</t>
  </si>
  <si>
    <t>TANQUE DE 2000 LTS (CAL)</t>
  </si>
  <si>
    <t>TANQUE DE 2500 LTS (SULFATO)</t>
  </si>
  <si>
    <t>TAMBO DE 200 LTS (CLORO)</t>
  </si>
  <si>
    <t>FERRO PLAS (1100) CON ESTRUCTURA</t>
  </si>
  <si>
    <t>ANAQUEL DE HERRAMIENTAS 1</t>
  </si>
  <si>
    <t>ANAQUEL DE HERRAMIENTAS 2</t>
  </si>
  <si>
    <t>CARRETILLA 1</t>
  </si>
  <si>
    <t>CARRETILLA 2</t>
  </si>
  <si>
    <t>ESCALERA DE ALUMINIO</t>
  </si>
  <si>
    <t xml:space="preserve">DESBROSADORA </t>
  </si>
  <si>
    <t>DERRAMADORA GANCHO</t>
  </si>
  <si>
    <t>LLAVE ESTANDAR DE 7/8"</t>
  </si>
  <si>
    <t>JUEGO DE LLAVES MILIMETRICAS</t>
  </si>
  <si>
    <t>JUEGO DE LLAVES ALLEN COMPLETO</t>
  </si>
  <si>
    <t>LLAVE MIXTA DEL 14</t>
  </si>
  <si>
    <t>LLAVE MIXTA DE 11/16</t>
  </si>
  <si>
    <t>LLAVE ESTÁNDAR 16</t>
  </si>
  <si>
    <t>MASO DE PLASTICO</t>
  </si>
  <si>
    <t>CINCEL DE 3/4"</t>
  </si>
  <si>
    <t>INYECTOR MANUAL DE GRASA</t>
  </si>
  <si>
    <t>MACHETE (CINTA)</t>
  </si>
  <si>
    <t>MACHETE ( CURVA)</t>
  </si>
  <si>
    <t>MARRO DE 12"</t>
  </si>
  <si>
    <t>MULTIMETRO DE GANCHO 600A</t>
  </si>
  <si>
    <t>FLEXOMETRO DE 3 MT</t>
  </si>
  <si>
    <t>PALA DE CAJA</t>
  </si>
  <si>
    <t>RASTRILLO DE FIERRO</t>
  </si>
  <si>
    <t>REMOLQUE</t>
  </si>
  <si>
    <t>GENERADOR DE ENERGIA A GASOLINA</t>
  </si>
  <si>
    <t>LOTE DE TUBERIA DE 2" DE PVC  (12  (PIEZAS)</t>
  </si>
  <si>
    <t>LOTE DE TUBERIA DE 14" DE PVC  (47  (PIEZAS)</t>
  </si>
  <si>
    <t>MOTOR DE 15 HP</t>
  </si>
  <si>
    <t>EQUIPO AUTONOMO</t>
  </si>
  <si>
    <t>VALVULA DE MARIPOSA DE 4"</t>
  </si>
  <si>
    <t>BOMBA DE SERVICIO PARA PULSATUBE</t>
  </si>
  <si>
    <t>BOMBA DE SERVICIO LIMPIEZA</t>
  </si>
  <si>
    <t>VALVULA DE COMPUERTA DE 14"</t>
  </si>
  <si>
    <t>DOSIFICADORAS</t>
  </si>
  <si>
    <t>MOTOR DE 0.5 HP</t>
  </si>
  <si>
    <t>AGITADOR</t>
  </si>
  <si>
    <t>1246-2-PPPGRAL-001</t>
  </si>
  <si>
    <t>5129-PPPGRAL-002</t>
  </si>
  <si>
    <t>5129-PPPGRAL-003</t>
  </si>
  <si>
    <t>5129-PPPGRAL-004</t>
  </si>
  <si>
    <t>5129-PPPGRAL-005</t>
  </si>
  <si>
    <t>5124-PPPGRAL-006</t>
  </si>
  <si>
    <t>5129-PPPGRAL-007</t>
  </si>
  <si>
    <t>1246-6-PPPGRAL-008</t>
  </si>
  <si>
    <t>1246-6-PPPGRAL-009</t>
  </si>
  <si>
    <t>5124-PPOF-001</t>
  </si>
  <si>
    <t>1241-9-PPOF-002</t>
  </si>
  <si>
    <t>5129-PPOF-003</t>
  </si>
  <si>
    <t>5129-PPOF-004</t>
  </si>
  <si>
    <t>1241-1-PPOF-005</t>
  </si>
  <si>
    <t>1241-1-PPOF-006</t>
  </si>
  <si>
    <t>1241-1-PPOF-007</t>
  </si>
  <si>
    <t>1241-1-PPOF-008</t>
  </si>
  <si>
    <t>5121-PPOF-009</t>
  </si>
  <si>
    <t>5121-PPOF-010</t>
  </si>
  <si>
    <t>1246-5-PPOF-011</t>
  </si>
  <si>
    <t>1242-3-PPOF-012</t>
  </si>
  <si>
    <t>1242-3-PPOF-013</t>
  </si>
  <si>
    <t>1242-3-PPOF-014</t>
  </si>
  <si>
    <t>1246-6-PPOF-015</t>
  </si>
  <si>
    <t>1241-9-PPOF-016</t>
  </si>
  <si>
    <t>1246-6-PPOF-017</t>
  </si>
  <si>
    <t>5129-PPOF-018</t>
  </si>
  <si>
    <t>5121-PPOF-019</t>
  </si>
  <si>
    <t>5129-PPOF-020</t>
  </si>
  <si>
    <t>5129-PPOF-021</t>
  </si>
  <si>
    <t>5129-PPOF-022</t>
  </si>
  <si>
    <t>5129-PPOF-023</t>
  </si>
  <si>
    <t>5129-PPOF-024</t>
  </si>
  <si>
    <t>5129-PPOF-025</t>
  </si>
  <si>
    <t>5129-PPOF-026</t>
  </si>
  <si>
    <t>5129-PPOF-027</t>
  </si>
  <si>
    <t>5129-PPOF-028</t>
  </si>
  <si>
    <t>1246-7-PPU2-001</t>
  </si>
  <si>
    <t>1246-7-PPU2-002</t>
  </si>
  <si>
    <t>1243-1-PPU2-003</t>
  </si>
  <si>
    <t>1243-1-PPU2-004</t>
  </si>
  <si>
    <t>1246-3-PPU2-005</t>
  </si>
  <si>
    <t>1246-2-PPU2-006</t>
  </si>
  <si>
    <t>1246-3-PPU2-007</t>
  </si>
  <si>
    <t>1246-2-PPU2-008</t>
  </si>
  <si>
    <t>1246-3-PPU2-009</t>
  </si>
  <si>
    <t>1246-2-PPU2-010</t>
  </si>
  <si>
    <t>1246-3-PPU2-011</t>
  </si>
  <si>
    <t>1246-2-PPU2-012</t>
  </si>
  <si>
    <t>5121-PPU2-013</t>
  </si>
  <si>
    <t>5129-PPU2-014</t>
  </si>
  <si>
    <t>5129-PPU2-015</t>
  </si>
  <si>
    <t>5121-PPU2-016</t>
  </si>
  <si>
    <t>5121-PPU2-017</t>
  </si>
  <si>
    <t>5129-PPU2-018</t>
  </si>
  <si>
    <t>5129-PPU2-019</t>
  </si>
  <si>
    <t>5129-PPU2-020</t>
  </si>
  <si>
    <t>5125-PPU2-021</t>
  </si>
  <si>
    <t>5125-PPU2-022</t>
  </si>
  <si>
    <t>5125-PPU2-023</t>
  </si>
  <si>
    <t>5125-PPU2-024</t>
  </si>
  <si>
    <t>5129-PPU2-025</t>
  </si>
  <si>
    <t>1246-7-PPU2-026</t>
  </si>
  <si>
    <t>1246-7-PPU2-027</t>
  </si>
  <si>
    <t>1246-7-PPU2-028</t>
  </si>
  <si>
    <t>5129-PPCAR-001</t>
  </si>
  <si>
    <t>5129-PPCAR-002</t>
  </si>
  <si>
    <t>5129-PPCAR-003</t>
  </si>
  <si>
    <t>5129-PPCAR-004</t>
  </si>
  <si>
    <t>5129-PPCAR-005</t>
  </si>
  <si>
    <t>5129-PPCAR-006</t>
  </si>
  <si>
    <t>1246-2-PPCAR-007</t>
  </si>
  <si>
    <t>5129-PPCAR-008</t>
  </si>
  <si>
    <t>5129-PPCAR-009</t>
  </si>
  <si>
    <t>1246-6-PPCAR-010</t>
  </si>
  <si>
    <t>5124-PPCAR-011</t>
  </si>
  <si>
    <t>5129-PPCAR-012</t>
  </si>
  <si>
    <t>1246-2-PPCAR-013</t>
  </si>
  <si>
    <t>5124-PPCAR-014</t>
  </si>
  <si>
    <t>5129-PPCAR-015</t>
  </si>
  <si>
    <t>1246-2-PPCAR-016</t>
  </si>
  <si>
    <t>1246-2-PPCAR-017</t>
  </si>
  <si>
    <t>5124-PPCAR-018</t>
  </si>
  <si>
    <t>5129-PPCAR-019</t>
  </si>
  <si>
    <t>5124-PPCAR-020</t>
  </si>
  <si>
    <t>5124-PPCAR-021</t>
  </si>
  <si>
    <t>1246-2-PPCAR-022</t>
  </si>
  <si>
    <t>1246-2-PPCAR-023</t>
  </si>
  <si>
    <t>5124-PPCAR-024</t>
  </si>
  <si>
    <t>5129-PPCAR-025</t>
  </si>
  <si>
    <t>1246-2-PPCAR-026</t>
  </si>
  <si>
    <t>51246-2-PPCAR-027</t>
  </si>
  <si>
    <t>5124-PPCAR-028</t>
  </si>
  <si>
    <t>5129-PPCAR-029</t>
  </si>
  <si>
    <t>1246-6-PPCAR-030</t>
  </si>
  <si>
    <t>5124-PPCAR-031</t>
  </si>
  <si>
    <t>5124-PPCAR-032</t>
  </si>
  <si>
    <t>5124-PPCAR-033</t>
  </si>
  <si>
    <t>5124-PPCAR-034</t>
  </si>
  <si>
    <t>5124-PPCAR-035</t>
  </si>
  <si>
    <t>5124-PPCAR-036</t>
  </si>
  <si>
    <t>5124-PPCAR-037</t>
  </si>
  <si>
    <t>1246-2-PPCAR-038</t>
  </si>
  <si>
    <t>5124-PPCAR-039</t>
  </si>
  <si>
    <t>5124-PPCAR-040</t>
  </si>
  <si>
    <t>5124-PPCAR-041</t>
  </si>
  <si>
    <t>5129-PPCAR-042</t>
  </si>
  <si>
    <t>1246-6-PPCAR-043</t>
  </si>
  <si>
    <t>5124-PPCAR-044</t>
  </si>
  <si>
    <t>5124-PPCAR-045</t>
  </si>
  <si>
    <t>5124-PPCAR-046</t>
  </si>
  <si>
    <t>5124-PPCAR-047</t>
  </si>
  <si>
    <t>5124-PPCAR-048</t>
  </si>
  <si>
    <t>1246-7-PPCAR-049</t>
  </si>
  <si>
    <t>5124-PPLDLL-001</t>
  </si>
  <si>
    <t>5124-PPLDLL-002</t>
  </si>
  <si>
    <t>1246-6-PPLDLL-003</t>
  </si>
  <si>
    <t>1246-6-PPLDLL-004</t>
  </si>
  <si>
    <t>5124-PPLDLL-005</t>
  </si>
  <si>
    <t>5124-PPLDLL-006</t>
  </si>
  <si>
    <t>5124-PPPCH-001</t>
  </si>
  <si>
    <t>5124-PPPCH-002</t>
  </si>
  <si>
    <t>5124-PPPCH-003</t>
  </si>
  <si>
    <t>5124-PPPCH-004</t>
  </si>
  <si>
    <t>1246-7-PPPCH-005</t>
  </si>
  <si>
    <t>5124-PPFSA-001</t>
  </si>
  <si>
    <t>5124-PPFSA-002</t>
  </si>
  <si>
    <t>5124-PPFSA-003</t>
  </si>
  <si>
    <t>5124-PPFSA-004</t>
  </si>
  <si>
    <t>5124-PPFSA-005</t>
  </si>
  <si>
    <t>5124-PPFSA-006</t>
  </si>
  <si>
    <t>5124-PPFSA-007</t>
  </si>
  <si>
    <t>5124-PPFSA-008</t>
  </si>
  <si>
    <t>1243-1-PPFSA-009</t>
  </si>
  <si>
    <t>1246-2-PPFSA-010</t>
  </si>
  <si>
    <t>1243-1-PPFSA-011</t>
  </si>
  <si>
    <t>1246-2-PPFSA-012</t>
  </si>
  <si>
    <t>5124-PPFSB-001</t>
  </si>
  <si>
    <t>5124-PPFSB-002</t>
  </si>
  <si>
    <t>5124-PPFSB-003</t>
  </si>
  <si>
    <t>5124-PPFSB-004</t>
  </si>
  <si>
    <t>5124-PPFSB-005</t>
  </si>
  <si>
    <t>5124-PPFSB-006</t>
  </si>
  <si>
    <t>5124-PPFSB-007</t>
  </si>
  <si>
    <t>5124-PPFSB-008</t>
  </si>
  <si>
    <t>1243-1-PPFSB-009</t>
  </si>
  <si>
    <t>1246-2-PPFSB-010</t>
  </si>
  <si>
    <t>1243-1-PPFSB-011</t>
  </si>
  <si>
    <t>1246-2-PPFSB-012</t>
  </si>
  <si>
    <t>5124-PPFSC-001</t>
  </si>
  <si>
    <t>5124-PPFSC-002</t>
  </si>
  <si>
    <t>5124-PPFSC-003</t>
  </si>
  <si>
    <t>5124-PPFSC-004</t>
  </si>
  <si>
    <t>5124-PPFSC-005</t>
  </si>
  <si>
    <t>5124-PPFSC-006</t>
  </si>
  <si>
    <t>5124-PPFSC-007</t>
  </si>
  <si>
    <t>5124-PPFSC-008</t>
  </si>
  <si>
    <t>1243--PPFSC-009</t>
  </si>
  <si>
    <t>1246-2-PPFSC-010</t>
  </si>
  <si>
    <t>1243-1-PPFSC-011</t>
  </si>
  <si>
    <t>1246-2-PPFSC-012</t>
  </si>
  <si>
    <t>5124-PPFDC-001</t>
  </si>
  <si>
    <t>1246-2-PPFDC-002</t>
  </si>
  <si>
    <t>1246-2-PPFDC-003</t>
  </si>
  <si>
    <t>5124-PPFDC-004</t>
  </si>
  <si>
    <t>5124-PPFDC-005</t>
  </si>
  <si>
    <t>5129-PPFDC-006</t>
  </si>
  <si>
    <t>5124-PPFDC-007</t>
  </si>
  <si>
    <t>1246-2-PPFDC-008</t>
  </si>
  <si>
    <t>1246-2-PPFDC-009</t>
  </si>
  <si>
    <t>5124-PPFDC-010</t>
  </si>
  <si>
    <t>5124-PPFDC-011</t>
  </si>
  <si>
    <t>5129-PPFDC-012</t>
  </si>
  <si>
    <t>5124-PPFDC-013</t>
  </si>
  <si>
    <t>5124-PPFDC-014</t>
  </si>
  <si>
    <t>5124-PPFDC-015</t>
  </si>
  <si>
    <t>5124-PPFDC-016</t>
  </si>
  <si>
    <t>5124-PPFDC1-001</t>
  </si>
  <si>
    <t>5124-PPFDC1-002</t>
  </si>
  <si>
    <t>5124-PPFDC1-003</t>
  </si>
  <si>
    <t>5124-PPFDC1-004</t>
  </si>
  <si>
    <t>5124-PPFDC1-005</t>
  </si>
  <si>
    <t>5124-PPFDC1-006</t>
  </si>
  <si>
    <t>5124-PPFDC2-001</t>
  </si>
  <si>
    <t>5124-PPFDC2-002</t>
  </si>
  <si>
    <t>5124-PPFDC2-003</t>
  </si>
  <si>
    <t>5124-PPFDC2-004</t>
  </si>
  <si>
    <t>5124-PPFDC2-005</t>
  </si>
  <si>
    <t>5124-PPFDC2-006</t>
  </si>
  <si>
    <t>5124-PPFDC3-001</t>
  </si>
  <si>
    <t>5124-PPFDC3-002</t>
  </si>
  <si>
    <t>5124-PPFDC3-003</t>
  </si>
  <si>
    <t>5124-PPFDC3-004</t>
  </si>
  <si>
    <t>5124-PPFDC3-005</t>
  </si>
  <si>
    <t>5124-PPFDC3-006</t>
  </si>
  <si>
    <t>5124-PPFDC4-001</t>
  </si>
  <si>
    <t>5124-PPFDC4-002</t>
  </si>
  <si>
    <t>5124-PPFDC4-003</t>
  </si>
  <si>
    <t>5124-PPFDC4-004</t>
  </si>
  <si>
    <t>5124-PPFDC4-005</t>
  </si>
  <si>
    <t>5124-PPFDC4-006</t>
  </si>
  <si>
    <t>5124-PPFDC5-001</t>
  </si>
  <si>
    <t>5124-PPFDC5-002</t>
  </si>
  <si>
    <t>5124-PPFDC5-003</t>
  </si>
  <si>
    <t>5124-PPFDC5-004</t>
  </si>
  <si>
    <t>5124-PPFDC5-005</t>
  </si>
  <si>
    <t>5124-PPFDC5-006</t>
  </si>
  <si>
    <t>5124-PPFDC6-001</t>
  </si>
  <si>
    <t>5124-PPFDC6-002</t>
  </si>
  <si>
    <t>5124-PPFDC6-003</t>
  </si>
  <si>
    <t>5124-PPFDC6-004</t>
  </si>
  <si>
    <t>5124-PPFDC6-005</t>
  </si>
  <si>
    <t>5124-PPFDC6-006</t>
  </si>
  <si>
    <t>5124-PPFDC7-001</t>
  </si>
  <si>
    <t>5124-PPFDC7-002</t>
  </si>
  <si>
    <t>5124-PPFDC7-003</t>
  </si>
  <si>
    <t>5124-PPFDC7-004</t>
  </si>
  <si>
    <t>5124-PPFDC7-005</t>
  </si>
  <si>
    <t>5124-PPFDC7-006</t>
  </si>
  <si>
    <t>5124-PPFDC8-001</t>
  </si>
  <si>
    <t>5124-PPFDC8-002</t>
  </si>
  <si>
    <t>5124-PPFDC8-003</t>
  </si>
  <si>
    <t>5124-PPFDC8-004</t>
  </si>
  <si>
    <t>5124-PPFDC8-005</t>
  </si>
  <si>
    <t>5124-PPFDC8-006</t>
  </si>
  <si>
    <t>5124-PPFDC9-001</t>
  </si>
  <si>
    <t>5124-PPFDC9-002</t>
  </si>
  <si>
    <t>5124-PPFDC9-003</t>
  </si>
  <si>
    <t>5124-PPFDC9-004</t>
  </si>
  <si>
    <t>5124-PPFDC9-005</t>
  </si>
  <si>
    <t>5124-PPFDC9-006</t>
  </si>
  <si>
    <t>5124-PPTR-001</t>
  </si>
  <si>
    <t>5124-PPTR-002</t>
  </si>
  <si>
    <t>1246-2-PPTR1-001</t>
  </si>
  <si>
    <t>1246-2-PPTR1-002</t>
  </si>
  <si>
    <t>5124-PPTR1-003</t>
  </si>
  <si>
    <t>5124-PPTR1-004</t>
  </si>
  <si>
    <t>5124-PPTR1-005</t>
  </si>
  <si>
    <t>1246-2-PPTR2-001</t>
  </si>
  <si>
    <t>1246-2-PPTR2-002</t>
  </si>
  <si>
    <t>5124-PPTR2-003</t>
  </si>
  <si>
    <t>1241-9-PPLB-001</t>
  </si>
  <si>
    <t>5121-PPLB-002</t>
  </si>
  <si>
    <t>5121-PPLB-003</t>
  </si>
  <si>
    <t>5121-PPLB-004</t>
  </si>
  <si>
    <t>5129-PPLB-005</t>
  </si>
  <si>
    <t>5129-PPLB-006</t>
  </si>
  <si>
    <t>5129-PPLB-007</t>
  </si>
  <si>
    <t>5129-PPLB-008</t>
  </si>
  <si>
    <t>5129-PPLB-009</t>
  </si>
  <si>
    <t>5129-PPLB-010</t>
  </si>
  <si>
    <t>5620-PPLB-011</t>
  </si>
  <si>
    <t>5129-PPLB-012</t>
  </si>
  <si>
    <t>5129-PPLB-013</t>
  </si>
  <si>
    <t>5124-PPU1-001</t>
  </si>
  <si>
    <t>1246-7-PPU1-002</t>
  </si>
  <si>
    <t>5129-PPU1-003</t>
  </si>
  <si>
    <t>5129-PPU1-004</t>
  </si>
  <si>
    <t>1246-3-PPU1-005</t>
  </si>
  <si>
    <t>1246-2-PPU1-006</t>
  </si>
  <si>
    <t>1246-3-PPU1-007</t>
  </si>
  <si>
    <t>1246-2-PPU1-008</t>
  </si>
  <si>
    <t>1246-3-PPU1-009</t>
  </si>
  <si>
    <t>1246-2-PPU1-010</t>
  </si>
  <si>
    <t>1243-1-PPU1-011</t>
  </si>
  <si>
    <t>1243-1-PPU1-012</t>
  </si>
  <si>
    <t>5129-PPU1-013</t>
  </si>
  <si>
    <t>5129-PPU1-014</t>
  </si>
  <si>
    <t>5129-PPU1-015</t>
  </si>
  <si>
    <t>5121-PPAL-001</t>
  </si>
  <si>
    <t>5121-PPAL-002</t>
  </si>
  <si>
    <t>5129-PPAL-003</t>
  </si>
  <si>
    <t>5129-PPAL-004</t>
  </si>
  <si>
    <t>5129-PPAL-005</t>
  </si>
  <si>
    <t>5129-PPAL-006</t>
  </si>
  <si>
    <t>5129-PPAL-007</t>
  </si>
  <si>
    <t>5129-PPAL-008</t>
  </si>
  <si>
    <t>5129-PPAL-009</t>
  </si>
  <si>
    <t>5129-PPAL-010</t>
  </si>
  <si>
    <t>5129-PPAL-011</t>
  </si>
  <si>
    <t>5129-PPAL-012</t>
  </si>
  <si>
    <t>5129-PPAL-013</t>
  </si>
  <si>
    <t>5129-PPAL-014</t>
  </si>
  <si>
    <t>5129-PPAL-015</t>
  </si>
  <si>
    <t>5129-PPAL-016</t>
  </si>
  <si>
    <t>5129-PPAL-017</t>
  </si>
  <si>
    <t>5129-PPAL-018</t>
  </si>
  <si>
    <t>5129-PPAL-019</t>
  </si>
  <si>
    <t>5129-PPAL-020</t>
  </si>
  <si>
    <t>5129-PPAL-021</t>
  </si>
  <si>
    <t>5129-PPAL-022</t>
  </si>
  <si>
    <t>1246-7-PPAL-023</t>
  </si>
  <si>
    <t>5129-PPAL-024</t>
  </si>
  <si>
    <t>5129-PPAL-025</t>
  </si>
  <si>
    <t>5129-PPAL-026</t>
  </si>
  <si>
    <t>5129-PPAL-027</t>
  </si>
  <si>
    <t>5129-PPAL-028</t>
  </si>
  <si>
    <t>5129-PPAL-029</t>
  </si>
  <si>
    <t>5129-PPAL-030</t>
  </si>
  <si>
    <t>5129-PPAL-031</t>
  </si>
  <si>
    <t>5129-PPAL-032</t>
  </si>
  <si>
    <t>5129-PPAL-033</t>
  </si>
  <si>
    <t>5129-PPAL-034</t>
  </si>
  <si>
    <t>5129-PPAL-035</t>
  </si>
  <si>
    <t>5129-PPAL-036</t>
  </si>
  <si>
    <t>1244-2-PPAL-037</t>
  </si>
  <si>
    <t>1246-6-PPAL-038</t>
  </si>
  <si>
    <t>1246-6-PPAL-039</t>
  </si>
  <si>
    <t>1246-6-PPAL-040</t>
  </si>
  <si>
    <t>1246-6-PPAL-041</t>
  </si>
  <si>
    <t>1246-6-PPAL-042</t>
  </si>
  <si>
    <t>1246-6-PPAL-043</t>
  </si>
  <si>
    <t>5124-PPPT1-001</t>
  </si>
  <si>
    <t>5124-PPPT1-002</t>
  </si>
  <si>
    <t>5124-PPPT1-003</t>
  </si>
  <si>
    <t>5124-PPPT1-004</t>
  </si>
  <si>
    <t>5124-PPPT1-005</t>
  </si>
  <si>
    <t>5124-PPPT1-006</t>
  </si>
  <si>
    <t>5124-PPPT2-001</t>
  </si>
  <si>
    <t>5124-PPPT2-002</t>
  </si>
  <si>
    <t>5124-PPPT2-003</t>
  </si>
  <si>
    <t>5124-PPPT2-004</t>
  </si>
  <si>
    <t>5124-PPPT2-005</t>
  </si>
  <si>
    <t>5124-PPPT2-006</t>
  </si>
  <si>
    <t>5124-PPPT3-001</t>
  </si>
  <si>
    <t>5124-PPPT3-002</t>
  </si>
  <si>
    <t>5124-PPPT3-003</t>
  </si>
  <si>
    <t>5124-PPPT3-004</t>
  </si>
  <si>
    <t>5124-PPPT3-005</t>
  </si>
  <si>
    <t>5124-PPPT3-006</t>
  </si>
  <si>
    <t>1246-2-PPPT3-007</t>
  </si>
  <si>
    <t>1246-2-PPPT3-008</t>
  </si>
  <si>
    <t>5124-PPFDA1-001</t>
  </si>
  <si>
    <t>5124-PPFDA1-002</t>
  </si>
  <si>
    <t>5124-PPFDA1-003</t>
  </si>
  <si>
    <t>5124-PPFDA1-004</t>
  </si>
  <si>
    <t>5124-PPFDA2-001</t>
  </si>
  <si>
    <t>5124-PPFDA2-002</t>
  </si>
  <si>
    <t>5124-PPFDA2-003</t>
  </si>
  <si>
    <t>5124-PPFDA2-004</t>
  </si>
  <si>
    <t>5124-PPFDA3-001</t>
  </si>
  <si>
    <t>5124-PPFDA3-002</t>
  </si>
  <si>
    <t>5124-PPFDA3-003</t>
  </si>
  <si>
    <t>5124-PPFDA3-004</t>
  </si>
  <si>
    <t>5124-PPFDA4-001</t>
  </si>
  <si>
    <t>5124-PPFDA4-002</t>
  </si>
  <si>
    <t>5124-PPFDA4-003</t>
  </si>
  <si>
    <t>5124-PPFDA4-004</t>
  </si>
  <si>
    <t>5124-PPFDA5-001</t>
  </si>
  <si>
    <t>5124-PPFDA5-002</t>
  </si>
  <si>
    <t>5124-PPFDA5-003</t>
  </si>
  <si>
    <t>5124-PPFDA5-004</t>
  </si>
  <si>
    <t>5124-PPFDA6-001</t>
  </si>
  <si>
    <t>5124-PPFDA6-002</t>
  </si>
  <si>
    <t>5124-PPFDA6-003</t>
  </si>
  <si>
    <t>5124-PPFDA6-004</t>
  </si>
  <si>
    <t>5124-PPFDA7-001</t>
  </si>
  <si>
    <t>5124-PPFDA7-002</t>
  </si>
  <si>
    <t>5124-PPFDA7-003</t>
  </si>
  <si>
    <t>5124-PPFDA7-004</t>
  </si>
  <si>
    <t>5124-PPFDA8-001</t>
  </si>
  <si>
    <t>5124-PPFDA8-002</t>
  </si>
  <si>
    <t>5124-PPFDA8-003</t>
  </si>
  <si>
    <t>5124-PPFDA8-004</t>
  </si>
  <si>
    <t>5124-PPFDA9-001</t>
  </si>
  <si>
    <t>5124-PPFDA9-002</t>
  </si>
  <si>
    <t>5124-PPFDA9-003</t>
  </si>
  <si>
    <t>5124-PPFDA9-004</t>
  </si>
  <si>
    <t>5124-PPFDA10-001</t>
  </si>
  <si>
    <t>5124-PPFDA10-002</t>
  </si>
  <si>
    <t>5124-PPFDA10-003</t>
  </si>
  <si>
    <t>5124-PPFDA10-004</t>
  </si>
  <si>
    <t>5124-PPFDA11-001</t>
  </si>
  <si>
    <t>5124-PPFDA11-002</t>
  </si>
  <si>
    <t>5124-PPFDA11-003</t>
  </si>
  <si>
    <t>5124-PPFDA11-004</t>
  </si>
  <si>
    <t>5124-PPFDA12-001</t>
  </si>
  <si>
    <t>5124-PPFDA12-002</t>
  </si>
  <si>
    <t>5124-PPFDA12-003</t>
  </si>
  <si>
    <t>5124-PPFDA12-004</t>
  </si>
  <si>
    <t>5124-PPFDA13-001</t>
  </si>
  <si>
    <t>5124-PPFDA13-002</t>
  </si>
  <si>
    <t>5124-PPFDA13-003</t>
  </si>
  <si>
    <t>5124-PPFDA13-004</t>
  </si>
  <si>
    <t>5124-PPFDA14-001</t>
  </si>
  <si>
    <t>5124-PPFDA14-002</t>
  </si>
  <si>
    <t>5124-PPFDA14-003</t>
  </si>
  <si>
    <t>5124-PPFDA14-004</t>
  </si>
  <si>
    <t>5124-PPFDA15-001</t>
  </si>
  <si>
    <t>5124-PPFDA15-002</t>
  </si>
  <si>
    <t>5124-PPFDA15-003</t>
  </si>
  <si>
    <t>5124-PPFDA15-004</t>
  </si>
  <si>
    <t>5124-PPCAN-001</t>
  </si>
  <si>
    <t>5124-PPCAN-002</t>
  </si>
  <si>
    <t>5124-PPCAN-003</t>
  </si>
  <si>
    <t>5124-PPCAN-004</t>
  </si>
  <si>
    <t>5124-PPCAN-005</t>
  </si>
  <si>
    <t>5124-PPCAN-006</t>
  </si>
  <si>
    <t>5124-PPCDOS-001</t>
  </si>
  <si>
    <t>5124-PPCDOS-002</t>
  </si>
  <si>
    <t>5124-PPCDOS-003</t>
  </si>
  <si>
    <t>5124-PPCDOS-004</t>
  </si>
  <si>
    <t>1246-3-PPFDS-001</t>
  </si>
  <si>
    <t>1246-3-PPFDS-002</t>
  </si>
  <si>
    <t>1246-3-PPFDS-003</t>
  </si>
  <si>
    <t>1246-2-PPFDS-004</t>
  </si>
  <si>
    <t>1246-2-PPFDS-005</t>
  </si>
  <si>
    <t>1246-2-PPFDS-006</t>
  </si>
  <si>
    <t>1246-7-PPFDS-007</t>
  </si>
  <si>
    <t>1246-7-PPFDS-008</t>
  </si>
  <si>
    <t>1243-1-PPFDS-009</t>
  </si>
  <si>
    <t>1243-1-PPFDS-010</t>
  </si>
  <si>
    <t>BOQUILLA SOPLETE SM SM</t>
  </si>
  <si>
    <t>DESARMADOR PLANO SM SM</t>
  </si>
  <si>
    <t>CORTADOR TUBO COBRE SM SM</t>
  </si>
  <si>
    <t>MARRO C/MANGO 4LBS SM SM</t>
  </si>
  <si>
    <t>LAPTOP ASUS X515E</t>
  </si>
  <si>
    <t>MOTOR SUMERGIBLE ALTAMIRA RT6</t>
  </si>
  <si>
    <t>TECLADO PARA COMPUTADOR TECH ZONE SM</t>
  </si>
  <si>
    <t>ZAPAPICO SM SM</t>
  </si>
  <si>
    <t>5150400012-2</t>
  </si>
  <si>
    <t>2910400150-4</t>
  </si>
  <si>
    <t>2910400162-6</t>
  </si>
  <si>
    <t>2910400320-2</t>
  </si>
  <si>
    <t>2910400079-9</t>
  </si>
  <si>
    <t>2910400058-39</t>
  </si>
  <si>
    <t>2910400058-40</t>
  </si>
  <si>
    <t>2910400058-41</t>
  </si>
  <si>
    <t>2910400162-7</t>
  </si>
  <si>
    <t>5150400010-3</t>
  </si>
  <si>
    <t>5620600437-6</t>
  </si>
  <si>
    <t>2110200219-1</t>
  </si>
  <si>
    <t>2910400100-8</t>
  </si>
  <si>
    <t>5620-ALUM-001</t>
  </si>
  <si>
    <t>5620-ALUM-002</t>
  </si>
  <si>
    <t>5620-ALUM-003</t>
  </si>
  <si>
    <t>5620-ALUM-004</t>
  </si>
  <si>
    <t>5620-ALUM-005</t>
  </si>
  <si>
    <t>5620-ALUM-006</t>
  </si>
  <si>
    <t>5620-ALUM-007</t>
  </si>
  <si>
    <t>5620-ALUM-008</t>
  </si>
  <si>
    <t>5620-ALUM-009</t>
  </si>
  <si>
    <t>5620-ALUM-010</t>
  </si>
  <si>
    <t>5620-ALUM-016</t>
  </si>
  <si>
    <t>5620-ALUM-017</t>
  </si>
  <si>
    <t>5620-ALUM-018</t>
  </si>
  <si>
    <t>5620-ALUM-019</t>
  </si>
  <si>
    <t>5620-ALUM-020</t>
  </si>
  <si>
    <t>5620-ALUM-021</t>
  </si>
  <si>
    <t>5620-SUP-026</t>
  </si>
  <si>
    <t>5620-JFT-009</t>
  </si>
  <si>
    <t>5620-LAB-004</t>
  </si>
  <si>
    <t>5620-LAB-005</t>
  </si>
  <si>
    <t>5620-RPN-001</t>
  </si>
  <si>
    <t>5620-CMD-001</t>
  </si>
  <si>
    <t>5620-PL-003</t>
  </si>
  <si>
    <t>5620-PTAR-006</t>
  </si>
  <si>
    <t>5620-PRE-022</t>
  </si>
  <si>
    <t>5620-PRE-023</t>
  </si>
  <si>
    <t>5620-PRI-005</t>
  </si>
  <si>
    <t>5620-PRI-006</t>
  </si>
  <si>
    <t>5620-CDL-016</t>
  </si>
  <si>
    <t>56260-ALM-014</t>
  </si>
  <si>
    <t>56260-ALM-015</t>
  </si>
  <si>
    <t>56260-ALM-016</t>
  </si>
  <si>
    <t>56260-ALM-017</t>
  </si>
  <si>
    <t>56260-ALM-018</t>
  </si>
  <si>
    <t>56260-ALM-019</t>
  </si>
  <si>
    <t>56260-ALM-089</t>
  </si>
  <si>
    <t>56260-ALM-090</t>
  </si>
  <si>
    <t>56260-JFT-020</t>
  </si>
  <si>
    <t>56260-JFT-021</t>
  </si>
  <si>
    <t>5620-PPT-03</t>
  </si>
  <si>
    <t>5620-PPT-04</t>
  </si>
  <si>
    <t>CUENTA PÚBLICA 2022</t>
  </si>
  <si>
    <t>Formato IG-3</t>
  </si>
  <si>
    <r>
      <t>Relación de bienes que componen el patrimonio,  al 31 de diciembre de 2022.</t>
    </r>
    <r>
      <rPr>
        <sz val="11"/>
        <rFont val="Arial"/>
        <family val="2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</si>
</sst>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.5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theme="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4" fontId="47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5" fillId="0" borderId="10" xfId="46" applyFont="1" applyBorder="1" applyAlignment="1" applyProtection="1">
      <alignment horizontal="center" vertical="center"/>
      <protection hidden="1"/>
    </xf>
    <xf numFmtId="0" fontId="35" fillId="0" borderId="10" xfId="32" applyFont="1" applyFill="1" applyBorder="1" applyAlignment="1" applyProtection="1">
      <protection hidden="1"/>
    </xf>
    <xf numFmtId="0" fontId="35" fillId="0" borderId="10" xfId="32" applyFont="1" applyFill="1" applyBorder="1" applyAlignment="1" applyProtection="1"/>
    <xf numFmtId="0" fontId="35" fillId="0" borderId="10" xfId="32" applyFont="1" applyFill="1" applyBorder="1" applyAlignment="1" applyProtection="1">
      <alignment vertical="center"/>
      <protection hidden="1"/>
    </xf>
    <xf numFmtId="0" fontId="35" fillId="0" borderId="35" xfId="46" applyFont="1" applyBorder="1" applyAlignment="1" applyProtection="1">
      <alignment horizontal="center" vertical="center"/>
      <protection hidden="1"/>
    </xf>
    <xf numFmtId="0" fontId="35" fillId="0" borderId="36" xfId="32" applyFont="1" applyFill="1" applyBorder="1" applyAlignment="1" applyProtection="1">
      <protection hidden="1"/>
    </xf>
    <xf numFmtId="0" fontId="35" fillId="0" borderId="35" xfId="32" applyFont="1" applyFill="1" applyBorder="1" applyAlignment="1" applyProtection="1">
      <alignment horizontal="center" vertical="center"/>
      <protection hidden="1"/>
    </xf>
    <xf numFmtId="0" fontId="35" fillId="0" borderId="37" xfId="32" applyFont="1" applyFill="1" applyBorder="1" applyAlignment="1" applyProtection="1">
      <protection hidden="1"/>
    </xf>
    <xf numFmtId="0" fontId="35" fillId="0" borderId="0" xfId="46" applyFont="1"/>
    <xf numFmtId="0" fontId="35" fillId="0" borderId="10" xfId="32" applyFont="1" applyFill="1" applyBorder="1" applyAlignment="1" applyProtection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0" xfId="32" applyFont="1" applyFill="1" applyBorder="1" applyAlignment="1" applyProtection="1">
      <alignment wrapText="1"/>
    </xf>
    <xf numFmtId="0" fontId="35" fillId="0" borderId="10" xfId="32" applyFont="1" applyFill="1" applyBorder="1" applyAlignment="1" applyProtection="1">
      <alignment horizontal="center" vertical="center"/>
    </xf>
    <xf numFmtId="0" fontId="36" fillId="0" borderId="10" xfId="32" applyFont="1" applyFill="1" applyBorder="1" applyAlignment="1" applyProtection="1">
      <alignment wrapText="1"/>
    </xf>
    <xf numFmtId="0" fontId="35" fillId="0" borderId="37" xfId="32" applyFont="1" applyFill="1" applyBorder="1" applyAlignment="1" applyProtection="1">
      <alignment horizontal="left" vertical="center"/>
      <protection hidden="1"/>
    </xf>
    <xf numFmtId="0" fontId="35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37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39" fillId="0" borderId="0" xfId="0" applyFont="1"/>
    <xf numFmtId="0" fontId="1" fillId="0" borderId="0" xfId="43"/>
    <xf numFmtId="0" fontId="28" fillId="0" borderId="0" xfId="43" applyFont="1"/>
    <xf numFmtId="49" fontId="40" fillId="0" borderId="0" xfId="43" applyNumberFormat="1" applyFont="1" applyAlignment="1">
      <alignment horizontal="center" vertical="center"/>
    </xf>
    <xf numFmtId="0" fontId="30" fillId="0" borderId="0" xfId="43" applyFont="1" applyAlignment="1">
      <alignment horizontal="right"/>
    </xf>
    <xf numFmtId="0" fontId="48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" fontId="48" fillId="0" borderId="18" xfId="68" applyNumberFormat="1" applyFont="1" applyFill="1" applyBorder="1" applyAlignment="1">
      <alignment horizontal="center" vertical="center" wrapText="1"/>
    </xf>
    <xf numFmtId="4" fontId="49" fillId="0" borderId="18" xfId="68" applyNumberFormat="1" applyFont="1" applyFill="1" applyBorder="1" applyAlignment="1">
      <alignment horizontal="center" vertical="center" wrapText="1"/>
    </xf>
    <xf numFmtId="4" fontId="49" fillId="0" borderId="18" xfId="41" applyNumberFormat="1" applyFont="1" applyFill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41" fillId="0" borderId="0" xfId="43" applyFont="1" applyAlignment="1">
      <alignment horizontal="center" vertical="center" wrapText="1"/>
    </xf>
    <xf numFmtId="0" fontId="1" fillId="0" borderId="0" xfId="43" applyAlignment="1">
      <alignment horizontal="center" vertical="center"/>
    </xf>
    <xf numFmtId="44" fontId="1" fillId="0" borderId="0" xfId="41" applyFont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10" xfId="45" applyFont="1" applyBorder="1" applyAlignment="1">
      <alignment horizontal="center" vertical="center"/>
    </xf>
    <xf numFmtId="0" fontId="49" fillId="0" borderId="10" xfId="45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0" fillId="0" borderId="10" xfId="43" applyFont="1" applyBorder="1" applyAlignment="1">
      <alignment horizontal="center" vertical="center" wrapText="1"/>
    </xf>
    <xf numFmtId="0" fontId="51" fillId="0" borderId="10" xfId="43" applyFont="1" applyBorder="1" applyAlignment="1">
      <alignment horizontal="center" vertical="center" wrapText="1"/>
    </xf>
    <xf numFmtId="0" fontId="49" fillId="0" borderId="10" xfId="43" applyFont="1" applyBorder="1" applyAlignment="1">
      <alignment horizontal="center" vertical="center" wrapText="1"/>
    </xf>
    <xf numFmtId="0" fontId="51" fillId="0" borderId="10" xfId="69" applyFont="1" applyBorder="1" applyAlignment="1">
      <alignment horizontal="center" vertical="center" wrapText="1"/>
    </xf>
    <xf numFmtId="0" fontId="49" fillId="0" borderId="10" xfId="69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2" fontId="48" fillId="0" borderId="34" xfId="68" applyNumberFormat="1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2" fontId="48" fillId="0" borderId="18" xfId="68" applyNumberFormat="1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2" fontId="48" fillId="0" borderId="18" xfId="68" applyNumberFormat="1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2" fontId="51" fillId="0" borderId="18" xfId="0" applyNumberFormat="1" applyFont="1" applyBorder="1" applyAlignment="1">
      <alignment horizontal="center" vertical="center"/>
    </xf>
    <xf numFmtId="2" fontId="50" fillId="0" borderId="18" xfId="0" applyNumberFormat="1" applyFont="1" applyBorder="1" applyAlignment="1">
      <alignment horizontal="center" vertical="center" wrapText="1"/>
    </xf>
    <xf numFmtId="2" fontId="49" fillId="0" borderId="18" xfId="41" applyNumberFormat="1" applyFont="1" applyFill="1" applyBorder="1" applyAlignment="1">
      <alignment horizontal="center" vertical="center"/>
    </xf>
    <xf numFmtId="2" fontId="49" fillId="0" borderId="18" xfId="68" applyNumberFormat="1" applyFont="1" applyFill="1" applyBorder="1" applyAlignment="1">
      <alignment horizontal="center" vertical="center"/>
    </xf>
    <xf numFmtId="0" fontId="49" fillId="0" borderId="16" xfId="45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 wrapText="1"/>
    </xf>
    <xf numFmtId="2" fontId="48" fillId="0" borderId="18" xfId="41" applyNumberFormat="1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/>
    </xf>
    <xf numFmtId="2" fontId="49" fillId="0" borderId="18" xfId="68" applyNumberFormat="1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2" fontId="49" fillId="0" borderId="18" xfId="41" applyNumberFormat="1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2" fontId="52" fillId="0" borderId="18" xfId="41" applyNumberFormat="1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2" fontId="53" fillId="0" borderId="18" xfId="41" applyNumberFormat="1" applyFont="1" applyFill="1" applyBorder="1" applyAlignment="1">
      <alignment horizontal="center" vertical="center" wrapText="1"/>
    </xf>
    <xf numFmtId="2" fontId="53" fillId="0" borderId="18" xfId="41" applyNumberFormat="1" applyFont="1" applyFill="1" applyBorder="1" applyAlignment="1">
      <alignment horizontal="center" vertical="center"/>
    </xf>
    <xf numFmtId="2" fontId="50" fillId="0" borderId="18" xfId="41" applyNumberFormat="1" applyFont="1" applyFill="1" applyBorder="1" applyAlignment="1">
      <alignment horizontal="center" vertical="center" wrapText="1"/>
    </xf>
    <xf numFmtId="4" fontId="49" fillId="0" borderId="18" xfId="0" applyNumberFormat="1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2" fontId="51" fillId="0" borderId="18" xfId="41" applyNumberFormat="1" applyFont="1" applyFill="1" applyBorder="1" applyAlignment="1">
      <alignment horizontal="center" vertical="center" wrapText="1"/>
    </xf>
    <xf numFmtId="2" fontId="51" fillId="0" borderId="18" xfId="0" applyNumberFormat="1" applyFont="1" applyBorder="1" applyAlignment="1">
      <alignment horizontal="center" vertical="center" wrapText="1"/>
    </xf>
    <xf numFmtId="0" fontId="51" fillId="0" borderId="16" xfId="43" applyFont="1" applyBorder="1" applyAlignment="1">
      <alignment horizontal="center" vertical="center" wrapText="1"/>
    </xf>
    <xf numFmtId="0" fontId="49" fillId="0" borderId="16" xfId="43" applyFont="1" applyBorder="1" applyAlignment="1">
      <alignment horizontal="center" vertical="center" wrapText="1"/>
    </xf>
    <xf numFmtId="0" fontId="51" fillId="0" borderId="16" xfId="69" applyFont="1" applyBorder="1" applyAlignment="1">
      <alignment horizontal="center" vertical="center" wrapText="1"/>
    </xf>
    <xf numFmtId="0" fontId="49" fillId="0" borderId="16" xfId="69" applyFont="1" applyBorder="1" applyAlignment="1">
      <alignment horizontal="center" vertical="center" wrapText="1"/>
    </xf>
    <xf numFmtId="2" fontId="49" fillId="0" borderId="18" xfId="0" applyNumberFormat="1" applyFont="1" applyBorder="1" applyAlignment="1">
      <alignment horizontal="center" vertical="center"/>
    </xf>
    <xf numFmtId="4" fontId="48" fillId="0" borderId="18" xfId="41" applyNumberFormat="1" applyFont="1" applyFill="1" applyBorder="1" applyAlignment="1">
      <alignment horizontal="center" vertical="center" wrapText="1"/>
    </xf>
    <xf numFmtId="4" fontId="53" fillId="0" borderId="18" xfId="41" applyNumberFormat="1" applyFont="1" applyFill="1" applyBorder="1" applyAlignment="1">
      <alignment horizontal="center" vertical="center" wrapText="1"/>
    </xf>
    <xf numFmtId="40" fontId="49" fillId="0" borderId="18" xfId="0" applyNumberFormat="1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40" fontId="49" fillId="0" borderId="22" xfId="0" applyNumberFormat="1" applyFont="1" applyBorder="1" applyAlignment="1">
      <alignment horizontal="center" vertical="center"/>
    </xf>
    <xf numFmtId="0" fontId="42" fillId="28" borderId="39" xfId="43" applyFont="1" applyFill="1" applyBorder="1" applyAlignment="1">
      <alignment horizontal="center" vertical="center" wrapText="1"/>
    </xf>
    <xf numFmtId="0" fontId="42" fillId="28" borderId="40" xfId="43" applyFont="1" applyFill="1" applyBorder="1" applyAlignment="1">
      <alignment horizontal="center" vertical="center" wrapText="1"/>
    </xf>
    <xf numFmtId="0" fontId="43" fillId="29" borderId="38" xfId="46" applyFont="1" applyFill="1" applyBorder="1" applyAlignment="1" applyProtection="1">
      <alignment horizontal="center" vertical="center"/>
      <protection hidden="1"/>
    </xf>
    <xf numFmtId="0" fontId="43" fillId="29" borderId="37" xfId="46" applyFont="1" applyFill="1" applyBorder="1" applyAlignment="1" applyProtection="1">
      <alignment horizontal="center" vertical="center"/>
      <protection hidden="1"/>
    </xf>
    <xf numFmtId="0" fontId="44" fillId="29" borderId="38" xfId="46" applyFont="1" applyFill="1" applyBorder="1" applyAlignment="1" applyProtection="1">
      <alignment horizontal="center" vertical="center"/>
      <protection hidden="1"/>
    </xf>
    <xf numFmtId="0" fontId="44" fillId="29" borderId="37" xfId="46" applyFont="1" applyFill="1" applyBorder="1" applyAlignment="1" applyProtection="1">
      <alignment horizontal="center" vertical="center"/>
      <protection hidden="1"/>
    </xf>
    <xf numFmtId="0" fontId="45" fillId="25" borderId="0" xfId="46" applyFont="1" applyFill="1" applyAlignment="1" applyProtection="1">
      <alignment horizontal="center"/>
      <protection hidden="1"/>
    </xf>
    <xf numFmtId="0" fontId="44" fillId="29" borderId="10" xfId="46" applyFont="1" applyFill="1" applyBorder="1" applyAlignment="1" applyProtection="1">
      <alignment horizontal="center" vertical="center"/>
      <protection hidden="1"/>
    </xf>
    <xf numFmtId="0" fontId="46" fillId="26" borderId="0" xfId="46" applyFont="1" applyFill="1" applyAlignment="1" applyProtection="1">
      <alignment horizontal="center" wrapText="1"/>
      <protection hidden="1"/>
    </xf>
    <xf numFmtId="0" fontId="46" fillId="26" borderId="25" xfId="46" applyFont="1" applyFill="1" applyBorder="1" applyAlignment="1" applyProtection="1">
      <alignment horizontal="center" wrapText="1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2" fontId="49" fillId="0" borderId="18" xfId="41" applyNumberFormat="1" applyFont="1" applyFill="1" applyBorder="1" applyAlignment="1">
      <alignment horizontal="center" vertical="center"/>
    </xf>
    <xf numFmtId="2" fontId="49" fillId="0" borderId="18" xfId="41" applyNumberFormat="1" applyFont="1" applyFill="1" applyBorder="1" applyAlignment="1">
      <alignment horizontal="center" vertical="center" wrapText="1"/>
    </xf>
    <xf numFmtId="0" fontId="30" fillId="0" borderId="0" xfId="43" applyFont="1" applyAlignment="1">
      <alignment horizont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" xfId="68" builtinId="4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0" xfId="69" xr:uid="{B42B4F69-5FBA-4E3B-86E2-0854611F08CF}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3" xfId="53" xr:uid="{00000000-0005-0000-0000-000035000000}"/>
    <cellStyle name="Normal 6 6" xfId="54" xr:uid="{00000000-0005-0000-0000-000036000000}"/>
    <cellStyle name="Normal 7" xfId="55" xr:uid="{00000000-0005-0000-0000-000037000000}"/>
    <cellStyle name="Normal 7 3" xfId="56" xr:uid="{00000000-0005-0000-0000-000038000000}"/>
    <cellStyle name="Normal 8" xfId="57" xr:uid="{00000000-0005-0000-0000-000039000000}"/>
    <cellStyle name="Normal 9" xfId="58" xr:uid="{00000000-0005-0000-0000-00003A000000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1390650</xdr:colOff>
      <xdr:row>2750</xdr:row>
      <xdr:rowOff>123825</xdr:rowOff>
    </xdr:from>
    <xdr:to>
      <xdr:col>3</xdr:col>
      <xdr:colOff>285750</xdr:colOff>
      <xdr:row>2751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467100" y="2647950"/>
          <a:ext cx="2047875" cy="754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1759777</xdr:colOff>
      <xdr:row>2750</xdr:row>
      <xdr:rowOff>112395</xdr:rowOff>
    </xdr:from>
    <xdr:to>
      <xdr:col>2</xdr:col>
      <xdr:colOff>1676400</xdr:colOff>
      <xdr:row>2751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759777" y="2636520"/>
          <a:ext cx="1993073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2750</xdr:row>
      <xdr:rowOff>123825</xdr:rowOff>
    </xdr:from>
    <xdr:to>
      <xdr:col>1</xdr:col>
      <xdr:colOff>1752599</xdr:colOff>
      <xdr:row>2751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2647950"/>
          <a:ext cx="1704974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3</xdr:col>
      <xdr:colOff>337185</xdr:colOff>
      <xdr:row>2750</xdr:row>
      <xdr:rowOff>104775</xdr:rowOff>
    </xdr:from>
    <xdr:to>
      <xdr:col>3</xdr:col>
      <xdr:colOff>2028825</xdr:colOff>
      <xdr:row>2751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566410" y="2628900"/>
          <a:ext cx="1691640" cy="747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135" t="s">
        <v>130</v>
      </c>
      <c r="C1" s="135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125" t="s">
        <v>85</v>
      </c>
      <c r="C2" s="125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126" t="s">
        <v>143</v>
      </c>
      <c r="C3" s="126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23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126" t="s">
        <v>46</v>
      </c>
      <c r="C5" s="126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49</v>
      </c>
      <c r="C6" s="6" t="s">
        <v>33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50</v>
      </c>
      <c r="C7" s="6" t="s">
        <v>24</v>
      </c>
      <c r="D7" s="1"/>
      <c r="E7" s="21"/>
      <c r="F7" s="127" t="s">
        <v>139</v>
      </c>
      <c r="G7" s="127"/>
      <c r="H7" s="127"/>
      <c r="I7" s="127"/>
      <c r="J7" s="1"/>
      <c r="K7" s="1"/>
    </row>
    <row r="8" spans="1:11" ht="13.5" thickBot="1" x14ac:dyDescent="0.25">
      <c r="A8" s="21"/>
      <c r="B8" s="5" t="s">
        <v>51</v>
      </c>
      <c r="C8" s="6" t="s">
        <v>40</v>
      </c>
      <c r="D8" s="1"/>
      <c r="E8" s="21"/>
      <c r="F8" s="128"/>
      <c r="G8" s="128"/>
      <c r="H8" s="128"/>
      <c r="I8" s="128"/>
      <c r="J8" s="1"/>
      <c r="K8" s="1"/>
    </row>
    <row r="9" spans="1:11" ht="16.5" thickTop="1" thickBot="1" x14ac:dyDescent="0.3">
      <c r="A9" s="21"/>
      <c r="B9" s="5" t="s">
        <v>52</v>
      </c>
      <c r="C9" s="7" t="s">
        <v>41</v>
      </c>
      <c r="D9" s="1"/>
      <c r="E9" s="21"/>
      <c r="F9" s="129" t="s">
        <v>131</v>
      </c>
      <c r="G9" s="130"/>
      <c r="H9" s="130"/>
      <c r="I9" s="131"/>
      <c r="J9" s="1"/>
      <c r="K9" s="1"/>
    </row>
    <row r="10" spans="1:11" ht="16.5" thickTop="1" thickBot="1" x14ac:dyDescent="0.3">
      <c r="A10" s="21"/>
      <c r="B10" s="5" t="s">
        <v>53</v>
      </c>
      <c r="C10" s="7" t="s">
        <v>42</v>
      </c>
      <c r="D10" s="1"/>
      <c r="E10" s="21"/>
      <c r="F10" s="132" t="s">
        <v>142</v>
      </c>
      <c r="G10" s="133"/>
      <c r="H10" s="133"/>
      <c r="I10" s="134"/>
      <c r="J10" s="1"/>
      <c r="K10" s="1"/>
    </row>
    <row r="11" spans="1:11" ht="13.5" thickTop="1" x14ac:dyDescent="0.2">
      <c r="A11" s="21"/>
      <c r="B11" s="5" t="s">
        <v>54</v>
      </c>
      <c r="C11" s="8" t="s">
        <v>25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55</v>
      </c>
      <c r="C12" s="10" t="s">
        <v>26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56</v>
      </c>
      <c r="C13" s="10" t="s">
        <v>83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140</v>
      </c>
      <c r="C14" s="10" t="s">
        <v>141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57</v>
      </c>
      <c r="C15" s="10" t="s">
        <v>27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58</v>
      </c>
      <c r="C16" s="10" t="s">
        <v>43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59</v>
      </c>
      <c r="C17" s="12" t="s">
        <v>44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123" t="s">
        <v>47</v>
      </c>
      <c r="C18" s="124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60</v>
      </c>
      <c r="C19" s="10" t="s">
        <v>45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61</v>
      </c>
      <c r="C20" s="10" t="s">
        <v>28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62</v>
      </c>
      <c r="C21" s="10" t="s">
        <v>29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63</v>
      </c>
      <c r="C22" s="10" t="s">
        <v>34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64</v>
      </c>
      <c r="C23" s="10" t="s">
        <v>48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65</v>
      </c>
      <c r="C24" s="10" t="s">
        <v>30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66</v>
      </c>
      <c r="C25" s="10" t="s">
        <v>67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68</v>
      </c>
      <c r="C26" s="10" t="s">
        <v>69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70</v>
      </c>
      <c r="C27" s="10" t="s">
        <v>37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71</v>
      </c>
      <c r="C28" s="10" t="s">
        <v>38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72</v>
      </c>
      <c r="C29" s="10" t="s">
        <v>84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73</v>
      </c>
      <c r="C30" s="12" t="s">
        <v>78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76</v>
      </c>
      <c r="C31" s="12" t="s">
        <v>79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77</v>
      </c>
      <c r="C32" s="10" t="s">
        <v>39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123" t="s">
        <v>74</v>
      </c>
      <c r="C34" s="124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75</v>
      </c>
      <c r="C35" s="10" t="s">
        <v>80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82</v>
      </c>
      <c r="C36" s="10" t="s">
        <v>81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86</v>
      </c>
      <c r="C37" s="10" t="s">
        <v>87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88</v>
      </c>
      <c r="C38" s="10" t="s">
        <v>89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90</v>
      </c>
      <c r="C39" s="10" t="s">
        <v>91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123" t="s">
        <v>92</v>
      </c>
      <c r="C40" s="124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93</v>
      </c>
      <c r="C41" s="10" t="s">
        <v>94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126</v>
      </c>
      <c r="C42" s="10" t="s">
        <v>115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123" t="s">
        <v>31</v>
      </c>
      <c r="C43" s="124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99</v>
      </c>
      <c r="C44" s="16" t="s">
        <v>95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100</v>
      </c>
      <c r="C45" s="16" t="s">
        <v>96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101</v>
      </c>
      <c r="C46" s="16" t="s">
        <v>102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103</v>
      </c>
      <c r="C47" s="7" t="s">
        <v>133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104</v>
      </c>
      <c r="C48" s="7" t="s">
        <v>97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105</v>
      </c>
      <c r="C49" s="7" t="s">
        <v>106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107</v>
      </c>
      <c r="C50" s="16" t="s">
        <v>108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109</v>
      </c>
      <c r="C51" s="16" t="s">
        <v>110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111</v>
      </c>
      <c r="C52" s="16" t="s">
        <v>112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113</v>
      </c>
      <c r="C53" s="16" t="s">
        <v>98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134</v>
      </c>
      <c r="C54" s="18" t="s">
        <v>135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121" t="s">
        <v>32</v>
      </c>
      <c r="C55" s="122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116</v>
      </c>
      <c r="C56" s="19" t="s">
        <v>124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117</v>
      </c>
      <c r="C57" s="19" t="s">
        <v>125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118</v>
      </c>
      <c r="C58" s="20" t="s">
        <v>133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119</v>
      </c>
      <c r="C59" s="16" t="s">
        <v>127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120</v>
      </c>
      <c r="C60" s="16" t="s">
        <v>136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121</v>
      </c>
      <c r="C61" s="16" t="s">
        <v>137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122</v>
      </c>
      <c r="C62" s="16" t="s">
        <v>138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123</v>
      </c>
      <c r="C63" s="16" t="s">
        <v>128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129</v>
      </c>
      <c r="C64" s="7" t="s">
        <v>114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147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141" t="s">
        <v>146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22"/>
      <c r="N4" s="22"/>
      <c r="O4" s="22"/>
      <c r="P4" s="22"/>
    </row>
    <row r="5" spans="1:18" ht="18" x14ac:dyDescent="0.25">
      <c r="A5" s="26"/>
      <c r="B5" s="27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142" t="s">
        <v>12</v>
      </c>
      <c r="K7" s="142"/>
      <c r="L7" s="29" t="s">
        <v>13</v>
      </c>
    </row>
    <row r="8" spans="1:18" ht="13.5" customHeight="1" x14ac:dyDescent="0.2">
      <c r="A8" s="143" t="s">
        <v>15</v>
      </c>
      <c r="B8" s="145" t="s">
        <v>1</v>
      </c>
      <c r="C8" s="147" t="s">
        <v>4</v>
      </c>
      <c r="D8" s="147" t="s">
        <v>22</v>
      </c>
      <c r="E8" s="139" t="s">
        <v>145</v>
      </c>
      <c r="F8" s="147" t="s">
        <v>0</v>
      </c>
      <c r="G8" s="145" t="s">
        <v>2</v>
      </c>
      <c r="H8" s="145" t="s">
        <v>3</v>
      </c>
      <c r="I8" s="136" t="s">
        <v>18</v>
      </c>
      <c r="J8" s="137"/>
      <c r="K8" s="138"/>
      <c r="L8" s="149" t="s">
        <v>19</v>
      </c>
    </row>
    <row r="9" spans="1:18" s="33" customFormat="1" ht="15" customHeight="1" thickBot="1" x14ac:dyDescent="0.25">
      <c r="A9" s="144"/>
      <c r="B9" s="146"/>
      <c r="C9" s="148"/>
      <c r="D9" s="148"/>
      <c r="E9" s="140"/>
      <c r="F9" s="148"/>
      <c r="G9" s="146"/>
      <c r="H9" s="146"/>
      <c r="I9" s="30" t="s">
        <v>144</v>
      </c>
      <c r="J9" s="31" t="s">
        <v>17</v>
      </c>
      <c r="K9" s="31" t="s">
        <v>36</v>
      </c>
      <c r="L9" s="150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756"/>
  <sheetViews>
    <sheetView showGridLines="0" tabSelected="1" topLeftCell="B1" zoomScaleNormal="100" workbookViewId="0">
      <pane ySplit="7" topLeftCell="A2697" activePane="bottomLeft" state="frozen"/>
      <selection pane="bottomLeft" activeCell="D20" sqref="D20"/>
    </sheetView>
  </sheetViews>
  <sheetFormatPr baseColWidth="10" defaultRowHeight="12.75" x14ac:dyDescent="0.2"/>
  <cols>
    <col min="1" max="1" width="7.140625" style="47" customWidth="1"/>
    <col min="2" max="2" width="31.140625" style="62" customWidth="1"/>
    <col min="3" max="3" width="47.28515625" style="62" customWidth="1"/>
    <col min="4" max="4" width="34.85546875" style="62" customWidth="1"/>
    <col min="5" max="16384" width="11.42578125" style="47"/>
  </cols>
  <sheetData>
    <row r="1" spans="2:9" ht="15.75" customHeight="1" x14ac:dyDescent="0.25">
      <c r="B1" s="59"/>
      <c r="C1" s="59"/>
      <c r="D1" s="50" t="s">
        <v>4215</v>
      </c>
      <c r="E1" s="48"/>
      <c r="F1" s="48"/>
      <c r="G1" s="48"/>
      <c r="H1" s="48"/>
      <c r="I1" s="48"/>
    </row>
    <row r="2" spans="2:9" ht="15.75" customHeight="1" x14ac:dyDescent="0.25">
      <c r="B2" s="153" t="s">
        <v>4214</v>
      </c>
      <c r="C2" s="153"/>
      <c r="D2" s="153"/>
      <c r="E2" s="48"/>
      <c r="F2" s="48"/>
      <c r="G2" s="48"/>
      <c r="H2" s="48"/>
      <c r="I2" s="48"/>
    </row>
    <row r="3" spans="2:9" ht="18" x14ac:dyDescent="0.25">
      <c r="B3" s="153" t="s">
        <v>150</v>
      </c>
      <c r="C3" s="153"/>
      <c r="D3" s="153"/>
      <c r="E3" s="48"/>
      <c r="F3" s="48"/>
      <c r="G3" s="48"/>
      <c r="H3" s="48"/>
      <c r="I3" s="48"/>
    </row>
    <row r="4" spans="2:9" ht="15" x14ac:dyDescent="0.25">
      <c r="B4" s="153" t="s">
        <v>4216</v>
      </c>
      <c r="C4" s="153"/>
      <c r="D4" s="153"/>
    </row>
    <row r="5" spans="2:9" ht="12.75" customHeight="1" x14ac:dyDescent="0.2">
      <c r="B5" s="60"/>
      <c r="C5" s="60"/>
      <c r="D5" s="60"/>
    </row>
    <row r="6" spans="2:9" ht="13.5" thickBot="1" x14ac:dyDescent="0.25">
      <c r="B6" s="49" t="s">
        <v>20</v>
      </c>
      <c r="C6" s="49" t="s">
        <v>21</v>
      </c>
      <c r="D6" s="49" t="s">
        <v>16</v>
      </c>
    </row>
    <row r="7" spans="2:9" ht="26.25" customHeight="1" thickBot="1" x14ac:dyDescent="0.25">
      <c r="B7" s="119" t="s">
        <v>148</v>
      </c>
      <c r="C7" s="120" t="s">
        <v>132</v>
      </c>
      <c r="D7" s="120" t="s">
        <v>149</v>
      </c>
    </row>
    <row r="8" spans="2:9" x14ac:dyDescent="0.2">
      <c r="B8" s="79" t="s">
        <v>672</v>
      </c>
      <c r="C8" s="80" t="s">
        <v>297</v>
      </c>
      <c r="D8" s="81">
        <v>1500</v>
      </c>
    </row>
    <row r="9" spans="2:9" x14ac:dyDescent="0.2">
      <c r="B9" s="82" t="s">
        <v>673</v>
      </c>
      <c r="C9" s="51" t="s">
        <v>298</v>
      </c>
      <c r="D9" s="83">
        <v>250</v>
      </c>
    </row>
    <row r="10" spans="2:9" x14ac:dyDescent="0.2">
      <c r="B10" s="82" t="s">
        <v>674</v>
      </c>
      <c r="C10" s="51" t="s">
        <v>299</v>
      </c>
      <c r="D10" s="83">
        <v>400</v>
      </c>
    </row>
    <row r="11" spans="2:9" x14ac:dyDescent="0.2">
      <c r="B11" s="82" t="s">
        <v>675</v>
      </c>
      <c r="C11" s="51" t="s">
        <v>300</v>
      </c>
      <c r="D11" s="83">
        <v>16228</v>
      </c>
    </row>
    <row r="12" spans="2:9" x14ac:dyDescent="0.2">
      <c r="B12" s="82" t="s">
        <v>676</v>
      </c>
      <c r="C12" s="51" t="s">
        <v>301</v>
      </c>
      <c r="D12" s="83">
        <v>1305.8499999999999</v>
      </c>
    </row>
    <row r="13" spans="2:9" x14ac:dyDescent="0.2">
      <c r="B13" s="82" t="s">
        <v>677</v>
      </c>
      <c r="C13" s="52" t="s">
        <v>302</v>
      </c>
      <c r="D13" s="83">
        <v>19000</v>
      </c>
    </row>
    <row r="14" spans="2:9" x14ac:dyDescent="0.2">
      <c r="B14" s="82" t="s">
        <v>678</v>
      </c>
      <c r="C14" s="52" t="s">
        <v>303</v>
      </c>
      <c r="D14" s="83">
        <v>2300</v>
      </c>
    </row>
    <row r="15" spans="2:9" x14ac:dyDescent="0.2">
      <c r="B15" s="82" t="s">
        <v>679</v>
      </c>
      <c r="C15" s="52" t="s">
        <v>304</v>
      </c>
      <c r="D15" s="83">
        <v>2300</v>
      </c>
    </row>
    <row r="16" spans="2:9" x14ac:dyDescent="0.2">
      <c r="B16" s="84" t="s">
        <v>680</v>
      </c>
      <c r="C16" s="51" t="s">
        <v>305</v>
      </c>
      <c r="D16" s="83">
        <v>4700</v>
      </c>
    </row>
    <row r="17" spans="2:4" x14ac:dyDescent="0.2">
      <c r="B17" s="84" t="s">
        <v>681</v>
      </c>
      <c r="C17" s="51" t="s">
        <v>306</v>
      </c>
      <c r="D17" s="83">
        <v>15000</v>
      </c>
    </row>
    <row r="18" spans="2:4" x14ac:dyDescent="0.2">
      <c r="B18" s="84" t="s">
        <v>682</v>
      </c>
      <c r="C18" s="51" t="s">
        <v>307</v>
      </c>
      <c r="D18" s="83">
        <v>84888.72</v>
      </c>
    </row>
    <row r="19" spans="2:4" x14ac:dyDescent="0.2">
      <c r="B19" s="84" t="s">
        <v>683</v>
      </c>
      <c r="C19" s="51" t="s">
        <v>308</v>
      </c>
      <c r="D19" s="83">
        <v>140</v>
      </c>
    </row>
    <row r="20" spans="2:4" x14ac:dyDescent="0.2">
      <c r="B20" s="82" t="s">
        <v>684</v>
      </c>
      <c r="C20" s="51" t="s">
        <v>309</v>
      </c>
      <c r="D20" s="83">
        <v>933</v>
      </c>
    </row>
    <row r="21" spans="2:4" x14ac:dyDescent="0.2">
      <c r="B21" s="82" t="s">
        <v>685</v>
      </c>
      <c r="C21" s="52" t="s">
        <v>310</v>
      </c>
      <c r="D21" s="83">
        <v>3500</v>
      </c>
    </row>
    <row r="22" spans="2:4" x14ac:dyDescent="0.2">
      <c r="B22" s="84" t="s">
        <v>686</v>
      </c>
      <c r="C22" s="52" t="s">
        <v>311</v>
      </c>
      <c r="D22" s="83">
        <v>3617</v>
      </c>
    </row>
    <row r="23" spans="2:4" x14ac:dyDescent="0.2">
      <c r="B23" s="82" t="s">
        <v>687</v>
      </c>
      <c r="C23" s="52" t="s">
        <v>312</v>
      </c>
      <c r="D23" s="83">
        <v>430</v>
      </c>
    </row>
    <row r="24" spans="2:4" x14ac:dyDescent="0.2">
      <c r="B24" s="82" t="s">
        <v>688</v>
      </c>
      <c r="C24" s="51" t="s">
        <v>309</v>
      </c>
      <c r="D24" s="83">
        <v>933</v>
      </c>
    </row>
    <row r="25" spans="2:4" x14ac:dyDescent="0.2">
      <c r="B25" s="82" t="s">
        <v>689</v>
      </c>
      <c r="C25" s="51" t="s">
        <v>3199</v>
      </c>
      <c r="D25" s="83">
        <v>1636.21</v>
      </c>
    </row>
    <row r="26" spans="2:4" x14ac:dyDescent="0.2">
      <c r="B26" s="84" t="s">
        <v>690</v>
      </c>
      <c r="C26" s="51" t="s">
        <v>314</v>
      </c>
      <c r="D26" s="83">
        <v>1500</v>
      </c>
    </row>
    <row r="27" spans="2:4" x14ac:dyDescent="0.2">
      <c r="B27" s="84" t="s">
        <v>691</v>
      </c>
      <c r="C27" s="51" t="s">
        <v>315</v>
      </c>
      <c r="D27" s="83">
        <v>1263</v>
      </c>
    </row>
    <row r="28" spans="2:4" x14ac:dyDescent="0.2">
      <c r="B28" s="84" t="s">
        <v>692</v>
      </c>
      <c r="C28" s="51" t="s">
        <v>316</v>
      </c>
      <c r="D28" s="85">
        <v>2689</v>
      </c>
    </row>
    <row r="29" spans="2:4" x14ac:dyDescent="0.2">
      <c r="B29" s="84" t="s">
        <v>2971</v>
      </c>
      <c r="C29" s="52" t="s">
        <v>326</v>
      </c>
      <c r="D29" s="85">
        <v>7500</v>
      </c>
    </row>
    <row r="30" spans="2:4" x14ac:dyDescent="0.2">
      <c r="B30" s="84" t="s">
        <v>2972</v>
      </c>
      <c r="C30" s="52" t="s">
        <v>327</v>
      </c>
      <c r="D30" s="85">
        <v>750</v>
      </c>
    </row>
    <row r="31" spans="2:4" x14ac:dyDescent="0.2">
      <c r="B31" s="84" t="s">
        <v>2973</v>
      </c>
      <c r="C31" s="51" t="s">
        <v>325</v>
      </c>
      <c r="D31" s="85">
        <v>750</v>
      </c>
    </row>
    <row r="32" spans="2:4" x14ac:dyDescent="0.2">
      <c r="B32" s="84" t="s">
        <v>2974</v>
      </c>
      <c r="C32" s="51" t="s">
        <v>324</v>
      </c>
      <c r="D32" s="85">
        <v>700</v>
      </c>
    </row>
    <row r="33" spans="2:4" x14ac:dyDescent="0.2">
      <c r="B33" s="84" t="s">
        <v>2975</v>
      </c>
      <c r="C33" s="52" t="s">
        <v>455</v>
      </c>
      <c r="D33" s="85">
        <v>700</v>
      </c>
    </row>
    <row r="34" spans="2:4" x14ac:dyDescent="0.2">
      <c r="B34" s="84" t="s">
        <v>2976</v>
      </c>
      <c r="C34" s="52" t="s">
        <v>456</v>
      </c>
      <c r="D34" s="85">
        <v>3575</v>
      </c>
    </row>
    <row r="35" spans="2:4" x14ac:dyDescent="0.2">
      <c r="B35" s="84" t="s">
        <v>2977</v>
      </c>
      <c r="C35" s="52" t="s">
        <v>457</v>
      </c>
      <c r="D35" s="85">
        <v>32000</v>
      </c>
    </row>
    <row r="36" spans="2:4" x14ac:dyDescent="0.2">
      <c r="B36" s="84" t="s">
        <v>693</v>
      </c>
      <c r="C36" s="52" t="s">
        <v>317</v>
      </c>
      <c r="D36" s="85">
        <v>4134.24</v>
      </c>
    </row>
    <row r="37" spans="2:4" x14ac:dyDescent="0.2">
      <c r="B37" s="84" t="s">
        <v>694</v>
      </c>
      <c r="C37" s="51" t="s">
        <v>318</v>
      </c>
      <c r="D37" s="85">
        <v>96</v>
      </c>
    </row>
    <row r="38" spans="2:4" x14ac:dyDescent="0.2">
      <c r="B38" s="84" t="s">
        <v>695</v>
      </c>
      <c r="C38" s="51" t="s">
        <v>319</v>
      </c>
      <c r="D38" s="85">
        <v>7600</v>
      </c>
    </row>
    <row r="39" spans="2:4" x14ac:dyDescent="0.2">
      <c r="B39" s="84" t="s">
        <v>696</v>
      </c>
      <c r="C39" s="51" t="s">
        <v>320</v>
      </c>
      <c r="D39" s="85">
        <v>1500</v>
      </c>
    </row>
    <row r="40" spans="2:4" x14ac:dyDescent="0.2">
      <c r="B40" s="84" t="s">
        <v>2978</v>
      </c>
      <c r="C40" s="51" t="s">
        <v>3200</v>
      </c>
      <c r="D40" s="85">
        <v>15600</v>
      </c>
    </row>
    <row r="41" spans="2:4" x14ac:dyDescent="0.2">
      <c r="B41" s="84" t="s">
        <v>2979</v>
      </c>
      <c r="C41" s="51" t="s">
        <v>329</v>
      </c>
      <c r="D41" s="85">
        <v>23838.76</v>
      </c>
    </row>
    <row r="42" spans="2:4" x14ac:dyDescent="0.2">
      <c r="B42" s="84" t="s">
        <v>2980</v>
      </c>
      <c r="C42" s="52" t="s">
        <v>328</v>
      </c>
      <c r="D42" s="85">
        <v>40941.519999999997</v>
      </c>
    </row>
    <row r="43" spans="2:4" x14ac:dyDescent="0.2">
      <c r="B43" s="84" t="s">
        <v>2981</v>
      </c>
      <c r="C43" s="52" t="s">
        <v>317</v>
      </c>
      <c r="D43" s="85">
        <v>750</v>
      </c>
    </row>
    <row r="44" spans="2:4" x14ac:dyDescent="0.2">
      <c r="B44" s="84" t="s">
        <v>697</v>
      </c>
      <c r="C44" s="52" t="s">
        <v>3201</v>
      </c>
      <c r="D44" s="85">
        <v>200</v>
      </c>
    </row>
    <row r="45" spans="2:4" x14ac:dyDescent="0.2">
      <c r="B45" s="84" t="s">
        <v>698</v>
      </c>
      <c r="C45" s="51" t="s">
        <v>321</v>
      </c>
      <c r="D45" s="85">
        <v>1300</v>
      </c>
    </row>
    <row r="46" spans="2:4" x14ac:dyDescent="0.2">
      <c r="B46" s="84" t="s">
        <v>699</v>
      </c>
      <c r="C46" s="51" t="s">
        <v>322</v>
      </c>
      <c r="D46" s="85">
        <v>500</v>
      </c>
    </row>
    <row r="47" spans="2:4" x14ac:dyDescent="0.2">
      <c r="B47" s="84" t="s">
        <v>700</v>
      </c>
      <c r="C47" s="52" t="s">
        <v>323</v>
      </c>
      <c r="D47" s="85">
        <v>250</v>
      </c>
    </row>
    <row r="48" spans="2:4" x14ac:dyDescent="0.2">
      <c r="B48" s="84" t="s">
        <v>701</v>
      </c>
      <c r="C48" s="51" t="s">
        <v>324</v>
      </c>
      <c r="D48" s="85">
        <v>200</v>
      </c>
    </row>
    <row r="49" spans="2:4" x14ac:dyDescent="0.2">
      <c r="B49" s="84" t="s">
        <v>702</v>
      </c>
      <c r="C49" s="51" t="s">
        <v>325</v>
      </c>
      <c r="D49" s="85">
        <v>150</v>
      </c>
    </row>
    <row r="50" spans="2:4" x14ac:dyDescent="0.2">
      <c r="B50" s="84" t="s">
        <v>703</v>
      </c>
      <c r="C50" s="52" t="s">
        <v>326</v>
      </c>
      <c r="D50" s="85">
        <v>1392</v>
      </c>
    </row>
    <row r="51" spans="2:4" x14ac:dyDescent="0.2">
      <c r="B51" s="84" t="s">
        <v>704</v>
      </c>
      <c r="C51" s="52" t="s">
        <v>327</v>
      </c>
      <c r="D51" s="85">
        <v>592</v>
      </c>
    </row>
    <row r="52" spans="2:4" x14ac:dyDescent="0.2">
      <c r="B52" s="84" t="s">
        <v>705</v>
      </c>
      <c r="C52" s="52" t="s">
        <v>319</v>
      </c>
      <c r="D52" s="85">
        <v>7600</v>
      </c>
    </row>
    <row r="53" spans="2:4" x14ac:dyDescent="0.2">
      <c r="B53" s="84" t="s">
        <v>2982</v>
      </c>
      <c r="C53" s="52" t="s">
        <v>3202</v>
      </c>
      <c r="D53" s="85">
        <v>23500</v>
      </c>
    </row>
    <row r="54" spans="2:4" x14ac:dyDescent="0.2">
      <c r="B54" s="84" t="s">
        <v>2983</v>
      </c>
      <c r="C54" s="52" t="s">
        <v>328</v>
      </c>
      <c r="D54" s="85">
        <v>18030.810000000001</v>
      </c>
    </row>
    <row r="55" spans="2:4" x14ac:dyDescent="0.2">
      <c r="B55" s="84" t="s">
        <v>2984</v>
      </c>
      <c r="C55" s="52" t="s">
        <v>3203</v>
      </c>
      <c r="D55" s="85">
        <v>13577.43</v>
      </c>
    </row>
    <row r="56" spans="2:4" x14ac:dyDescent="0.2">
      <c r="B56" s="84" t="s">
        <v>706</v>
      </c>
      <c r="C56" s="51" t="s">
        <v>330</v>
      </c>
      <c r="D56" s="85">
        <v>1492</v>
      </c>
    </row>
    <row r="57" spans="2:4" x14ac:dyDescent="0.2">
      <c r="B57" s="84" t="s">
        <v>707</v>
      </c>
      <c r="C57" s="51" t="s">
        <v>331</v>
      </c>
      <c r="D57" s="85">
        <v>350</v>
      </c>
    </row>
    <row r="58" spans="2:4" x14ac:dyDescent="0.2">
      <c r="B58" s="84" t="s">
        <v>708</v>
      </c>
      <c r="C58" s="51" t="s">
        <v>332</v>
      </c>
      <c r="D58" s="85">
        <v>1000</v>
      </c>
    </row>
    <row r="59" spans="2:4" x14ac:dyDescent="0.2">
      <c r="B59" s="84" t="s">
        <v>709</v>
      </c>
      <c r="C59" s="51" t="s">
        <v>333</v>
      </c>
      <c r="D59" s="85">
        <v>300</v>
      </c>
    </row>
    <row r="60" spans="2:4" x14ac:dyDescent="0.2">
      <c r="B60" s="84" t="s">
        <v>710</v>
      </c>
      <c r="C60" s="51" t="s">
        <v>334</v>
      </c>
      <c r="D60" s="85">
        <v>300</v>
      </c>
    </row>
    <row r="61" spans="2:4" x14ac:dyDescent="0.2">
      <c r="B61" s="84" t="s">
        <v>711</v>
      </c>
      <c r="C61" s="52" t="s">
        <v>335</v>
      </c>
      <c r="D61" s="85">
        <v>19000</v>
      </c>
    </row>
    <row r="62" spans="2:4" x14ac:dyDescent="0.2">
      <c r="B62" s="84" t="s">
        <v>712</v>
      </c>
      <c r="C62" s="51" t="s">
        <v>336</v>
      </c>
      <c r="D62" s="85">
        <v>52400</v>
      </c>
    </row>
    <row r="63" spans="2:4" x14ac:dyDescent="0.2">
      <c r="B63" s="84" t="s">
        <v>713</v>
      </c>
      <c r="C63" s="51" t="s">
        <v>337</v>
      </c>
      <c r="D63" s="85">
        <v>40000</v>
      </c>
    </row>
    <row r="64" spans="2:4" x14ac:dyDescent="0.2">
      <c r="B64" s="84" t="s">
        <v>714</v>
      </c>
      <c r="C64" s="51" t="s">
        <v>317</v>
      </c>
      <c r="D64" s="85">
        <v>900</v>
      </c>
    </row>
    <row r="65" spans="2:4" x14ac:dyDescent="0.2">
      <c r="B65" s="84" t="s">
        <v>715</v>
      </c>
      <c r="C65" s="51" t="s">
        <v>338</v>
      </c>
      <c r="D65" s="85">
        <v>650</v>
      </c>
    </row>
    <row r="66" spans="2:4" x14ac:dyDescent="0.2">
      <c r="B66" s="84" t="s">
        <v>716</v>
      </c>
      <c r="C66" s="51" t="s">
        <v>339</v>
      </c>
      <c r="D66" s="85">
        <v>900</v>
      </c>
    </row>
    <row r="67" spans="2:4" x14ac:dyDescent="0.2">
      <c r="B67" s="84" t="s">
        <v>717</v>
      </c>
      <c r="C67" s="51" t="s">
        <v>340</v>
      </c>
      <c r="D67" s="85">
        <v>650</v>
      </c>
    </row>
    <row r="68" spans="2:4" x14ac:dyDescent="0.2">
      <c r="B68" s="84" t="s">
        <v>718</v>
      </c>
      <c r="C68" s="51" t="s">
        <v>3204</v>
      </c>
      <c r="D68" s="85">
        <v>1689</v>
      </c>
    </row>
    <row r="69" spans="2:4" x14ac:dyDescent="0.2">
      <c r="B69" s="84" t="s">
        <v>719</v>
      </c>
      <c r="C69" s="52" t="s">
        <v>341</v>
      </c>
      <c r="D69" s="85">
        <v>15743</v>
      </c>
    </row>
    <row r="70" spans="2:4" x14ac:dyDescent="0.2">
      <c r="B70" s="84" t="s">
        <v>720</v>
      </c>
      <c r="C70" s="51" t="s">
        <v>342</v>
      </c>
      <c r="D70" s="85">
        <v>7000</v>
      </c>
    </row>
    <row r="71" spans="2:4" x14ac:dyDescent="0.2">
      <c r="B71" s="84" t="s">
        <v>2985</v>
      </c>
      <c r="C71" s="51" t="s">
        <v>343</v>
      </c>
      <c r="D71" s="85">
        <v>2564</v>
      </c>
    </row>
    <row r="72" spans="2:4" x14ac:dyDescent="0.2">
      <c r="B72" s="84" t="s">
        <v>721</v>
      </c>
      <c r="C72" s="51" t="s">
        <v>344</v>
      </c>
      <c r="D72" s="85">
        <v>19140</v>
      </c>
    </row>
    <row r="73" spans="2:4" x14ac:dyDescent="0.2">
      <c r="B73" s="84" t="s">
        <v>722</v>
      </c>
      <c r="C73" s="52" t="s">
        <v>345</v>
      </c>
      <c r="D73" s="85">
        <v>19640</v>
      </c>
    </row>
    <row r="74" spans="2:4" x14ac:dyDescent="0.2">
      <c r="B74" s="84" t="s">
        <v>723</v>
      </c>
      <c r="C74" s="52" t="s">
        <v>346</v>
      </c>
      <c r="D74" s="85">
        <v>1254</v>
      </c>
    </row>
    <row r="75" spans="2:4" x14ac:dyDescent="0.2">
      <c r="B75" s="84" t="s">
        <v>724</v>
      </c>
      <c r="C75" s="51" t="s">
        <v>317</v>
      </c>
      <c r="D75" s="85">
        <v>1362</v>
      </c>
    </row>
    <row r="76" spans="2:4" x14ac:dyDescent="0.2">
      <c r="B76" s="84" t="s">
        <v>725</v>
      </c>
      <c r="C76" s="51" t="s">
        <v>347</v>
      </c>
      <c r="D76" s="85">
        <v>239</v>
      </c>
    </row>
    <row r="77" spans="2:4" x14ac:dyDescent="0.2">
      <c r="B77" s="84" t="s">
        <v>726</v>
      </c>
      <c r="C77" s="51" t="s">
        <v>319</v>
      </c>
      <c r="D77" s="85">
        <v>7600</v>
      </c>
    </row>
    <row r="78" spans="2:4" x14ac:dyDescent="0.2">
      <c r="B78" s="84" t="s">
        <v>727</v>
      </c>
      <c r="C78" s="52" t="s">
        <v>312</v>
      </c>
      <c r="D78" s="85">
        <v>450</v>
      </c>
    </row>
    <row r="79" spans="2:4" x14ac:dyDescent="0.2">
      <c r="B79" s="84" t="s">
        <v>2986</v>
      </c>
      <c r="C79" s="52" t="s">
        <v>348</v>
      </c>
      <c r="D79" s="85">
        <v>15550</v>
      </c>
    </row>
    <row r="80" spans="2:4" x14ac:dyDescent="0.2">
      <c r="B80" s="84" t="s">
        <v>728</v>
      </c>
      <c r="C80" s="52" t="s">
        <v>349</v>
      </c>
      <c r="D80" s="85">
        <v>8745</v>
      </c>
    </row>
    <row r="81" spans="2:4" x14ac:dyDescent="0.2">
      <c r="B81" s="84" t="s">
        <v>729</v>
      </c>
      <c r="C81" s="51" t="s">
        <v>350</v>
      </c>
      <c r="D81" s="85">
        <v>350</v>
      </c>
    </row>
    <row r="82" spans="2:4" x14ac:dyDescent="0.2">
      <c r="B82" s="84" t="s">
        <v>730</v>
      </c>
      <c r="C82" s="51" t="s">
        <v>324</v>
      </c>
      <c r="D82" s="85">
        <v>200</v>
      </c>
    </row>
    <row r="83" spans="2:4" x14ac:dyDescent="0.2">
      <c r="B83" s="84" t="s">
        <v>731</v>
      </c>
      <c r="C83" s="52" t="s">
        <v>326</v>
      </c>
      <c r="D83" s="85">
        <v>1348</v>
      </c>
    </row>
    <row r="84" spans="2:4" x14ac:dyDescent="0.2">
      <c r="B84" s="84" t="s">
        <v>732</v>
      </c>
      <c r="C84" s="52" t="s">
        <v>351</v>
      </c>
      <c r="D84" s="85">
        <v>8999</v>
      </c>
    </row>
    <row r="85" spans="2:4" x14ac:dyDescent="0.2">
      <c r="B85" s="84" t="s">
        <v>733</v>
      </c>
      <c r="C85" s="52" t="s">
        <v>352</v>
      </c>
      <c r="D85" s="85">
        <v>414</v>
      </c>
    </row>
    <row r="86" spans="2:4" x14ac:dyDescent="0.2">
      <c r="B86" s="84" t="s">
        <v>734</v>
      </c>
      <c r="C86" s="51" t="s">
        <v>353</v>
      </c>
      <c r="D86" s="85">
        <v>300</v>
      </c>
    </row>
    <row r="87" spans="2:4" x14ac:dyDescent="0.2">
      <c r="B87" s="84" t="s">
        <v>735</v>
      </c>
      <c r="C87" s="51" t="s">
        <v>354</v>
      </c>
      <c r="D87" s="85">
        <v>1492</v>
      </c>
    </row>
    <row r="88" spans="2:4" x14ac:dyDescent="0.2">
      <c r="B88" s="84" t="s">
        <v>736</v>
      </c>
      <c r="C88" s="51" t="s">
        <v>355</v>
      </c>
      <c r="D88" s="85">
        <v>800</v>
      </c>
    </row>
    <row r="89" spans="2:4" x14ac:dyDescent="0.2">
      <c r="B89" s="84" t="s">
        <v>737</v>
      </c>
      <c r="C89" s="51" t="s">
        <v>356</v>
      </c>
      <c r="D89" s="85">
        <v>830</v>
      </c>
    </row>
    <row r="90" spans="2:4" x14ac:dyDescent="0.2">
      <c r="B90" s="84" t="s">
        <v>738</v>
      </c>
      <c r="C90" s="51" t="s">
        <v>357</v>
      </c>
      <c r="D90" s="85">
        <v>2564</v>
      </c>
    </row>
    <row r="91" spans="2:4" x14ac:dyDescent="0.2">
      <c r="B91" s="84" t="s">
        <v>739</v>
      </c>
      <c r="C91" s="52" t="s">
        <v>358</v>
      </c>
      <c r="D91" s="85">
        <v>890.27</v>
      </c>
    </row>
    <row r="92" spans="2:4" x14ac:dyDescent="0.2">
      <c r="B92" s="84" t="s">
        <v>740</v>
      </c>
      <c r="C92" s="52" t="s">
        <v>359</v>
      </c>
      <c r="D92" s="85">
        <v>3715</v>
      </c>
    </row>
    <row r="93" spans="2:4" x14ac:dyDescent="0.2">
      <c r="B93" s="84" t="s">
        <v>741</v>
      </c>
      <c r="C93" s="52" t="s">
        <v>360</v>
      </c>
      <c r="D93" s="85">
        <v>1450</v>
      </c>
    </row>
    <row r="94" spans="2:4" x14ac:dyDescent="0.2">
      <c r="B94" s="84" t="s">
        <v>742</v>
      </c>
      <c r="C94" s="52" t="s">
        <v>317</v>
      </c>
      <c r="D94" s="85">
        <v>900</v>
      </c>
    </row>
    <row r="95" spans="2:4" x14ac:dyDescent="0.2">
      <c r="B95" s="84" t="s">
        <v>743</v>
      </c>
      <c r="C95" s="52" t="s">
        <v>361</v>
      </c>
      <c r="D95" s="85">
        <v>890</v>
      </c>
    </row>
    <row r="96" spans="2:4" x14ac:dyDescent="0.2">
      <c r="B96" s="84" t="s">
        <v>744</v>
      </c>
      <c r="C96" s="51" t="s">
        <v>339</v>
      </c>
      <c r="D96" s="85">
        <v>900</v>
      </c>
    </row>
    <row r="97" spans="2:4" x14ac:dyDescent="0.2">
      <c r="B97" s="84" t="s">
        <v>745</v>
      </c>
      <c r="C97" s="51" t="s">
        <v>362</v>
      </c>
      <c r="D97" s="85">
        <v>1350</v>
      </c>
    </row>
    <row r="98" spans="2:4" x14ac:dyDescent="0.2">
      <c r="B98" s="84" t="s">
        <v>746</v>
      </c>
      <c r="C98" s="51" t="s">
        <v>325</v>
      </c>
      <c r="D98" s="85">
        <v>450</v>
      </c>
    </row>
    <row r="99" spans="2:4" x14ac:dyDescent="0.2">
      <c r="B99" s="84" t="s">
        <v>747</v>
      </c>
      <c r="C99" s="52" t="s">
        <v>347</v>
      </c>
      <c r="D99" s="85">
        <v>390</v>
      </c>
    </row>
    <row r="100" spans="2:4" x14ac:dyDescent="0.2">
      <c r="B100" s="84" t="s">
        <v>748</v>
      </c>
      <c r="C100" s="52" t="s">
        <v>348</v>
      </c>
      <c r="D100" s="85">
        <v>15550</v>
      </c>
    </row>
    <row r="101" spans="2:4" x14ac:dyDescent="0.2">
      <c r="B101" s="84" t="s">
        <v>749</v>
      </c>
      <c r="C101" s="52" t="s">
        <v>363</v>
      </c>
      <c r="D101" s="85">
        <v>430</v>
      </c>
    </row>
    <row r="102" spans="2:4" x14ac:dyDescent="0.2">
      <c r="B102" s="84" t="s">
        <v>750</v>
      </c>
      <c r="C102" s="52" t="s">
        <v>364</v>
      </c>
      <c r="D102" s="85">
        <v>3500</v>
      </c>
    </row>
    <row r="103" spans="2:4" x14ac:dyDescent="0.2">
      <c r="B103" s="84" t="s">
        <v>751</v>
      </c>
      <c r="C103" s="51" t="s">
        <v>308</v>
      </c>
      <c r="D103" s="85">
        <v>8600</v>
      </c>
    </row>
    <row r="104" spans="2:4" x14ac:dyDescent="0.2">
      <c r="B104" s="84" t="s">
        <v>752</v>
      </c>
      <c r="C104" s="51" t="s">
        <v>309</v>
      </c>
      <c r="D104" s="85">
        <v>7600</v>
      </c>
    </row>
    <row r="105" spans="2:4" x14ac:dyDescent="0.2">
      <c r="B105" s="84" t="s">
        <v>753</v>
      </c>
      <c r="C105" s="52" t="s">
        <v>310</v>
      </c>
      <c r="D105" s="85">
        <v>3600</v>
      </c>
    </row>
    <row r="106" spans="2:4" x14ac:dyDescent="0.2">
      <c r="B106" s="84" t="s">
        <v>754</v>
      </c>
      <c r="C106" s="51" t="s">
        <v>365</v>
      </c>
      <c r="D106" s="85">
        <v>2000</v>
      </c>
    </row>
    <row r="107" spans="2:4" x14ac:dyDescent="0.2">
      <c r="B107" s="84" t="s">
        <v>755</v>
      </c>
      <c r="C107" s="52" t="s">
        <v>366</v>
      </c>
      <c r="D107" s="85">
        <v>2380</v>
      </c>
    </row>
    <row r="108" spans="2:4" x14ac:dyDescent="0.2">
      <c r="B108" s="84" t="s">
        <v>2987</v>
      </c>
      <c r="C108" s="51" t="s">
        <v>3205</v>
      </c>
      <c r="D108" s="85">
        <v>25401.72</v>
      </c>
    </row>
    <row r="109" spans="2:4" x14ac:dyDescent="0.2">
      <c r="B109" s="84" t="s">
        <v>2988</v>
      </c>
      <c r="C109" s="64" t="s">
        <v>3206</v>
      </c>
      <c r="D109" s="85">
        <v>27646.55</v>
      </c>
    </row>
    <row r="110" spans="2:4" x14ac:dyDescent="0.2">
      <c r="B110" s="84" t="s">
        <v>2989</v>
      </c>
      <c r="C110" s="64" t="s">
        <v>3207</v>
      </c>
      <c r="D110" s="85">
        <v>23275.87</v>
      </c>
    </row>
    <row r="111" spans="2:4" x14ac:dyDescent="0.2">
      <c r="B111" s="84" t="s">
        <v>756</v>
      </c>
      <c r="C111" s="52" t="s">
        <v>367</v>
      </c>
      <c r="D111" s="85">
        <v>10850</v>
      </c>
    </row>
    <row r="112" spans="2:4" x14ac:dyDescent="0.2">
      <c r="B112" s="84" t="s">
        <v>757</v>
      </c>
      <c r="C112" s="51" t="s">
        <v>368</v>
      </c>
      <c r="D112" s="85">
        <v>1300</v>
      </c>
    </row>
    <row r="113" spans="2:4" ht="22.5" x14ac:dyDescent="0.2">
      <c r="B113" s="84" t="s">
        <v>758</v>
      </c>
      <c r="C113" s="51" t="s">
        <v>369</v>
      </c>
      <c r="D113" s="85">
        <v>500</v>
      </c>
    </row>
    <row r="114" spans="2:4" x14ac:dyDescent="0.2">
      <c r="B114" s="84" t="s">
        <v>759</v>
      </c>
      <c r="C114" s="51" t="s">
        <v>370</v>
      </c>
      <c r="D114" s="85">
        <v>250</v>
      </c>
    </row>
    <row r="115" spans="2:4" x14ac:dyDescent="0.2">
      <c r="B115" s="84" t="s">
        <v>760</v>
      </c>
      <c r="C115" s="52" t="s">
        <v>371</v>
      </c>
      <c r="D115" s="85">
        <v>200</v>
      </c>
    </row>
    <row r="116" spans="2:4" x14ac:dyDescent="0.2">
      <c r="B116" s="84" t="s">
        <v>761</v>
      </c>
      <c r="C116" s="51" t="s">
        <v>372</v>
      </c>
      <c r="D116" s="85">
        <v>150</v>
      </c>
    </row>
    <row r="117" spans="2:4" x14ac:dyDescent="0.2">
      <c r="B117" s="84" t="s">
        <v>762</v>
      </c>
      <c r="C117" s="52" t="s">
        <v>373</v>
      </c>
      <c r="D117" s="85">
        <v>12000</v>
      </c>
    </row>
    <row r="118" spans="2:4" x14ac:dyDescent="0.2">
      <c r="B118" s="84" t="s">
        <v>763</v>
      </c>
      <c r="C118" s="52" t="s">
        <v>374</v>
      </c>
      <c r="D118" s="85">
        <v>10000</v>
      </c>
    </row>
    <row r="119" spans="2:4" x14ac:dyDescent="0.2">
      <c r="B119" s="84" t="s">
        <v>764</v>
      </c>
      <c r="C119" s="52" t="s">
        <v>375</v>
      </c>
      <c r="D119" s="85">
        <v>950</v>
      </c>
    </row>
    <row r="120" spans="2:4" x14ac:dyDescent="0.2">
      <c r="B120" s="84" t="s">
        <v>765</v>
      </c>
      <c r="C120" s="52" t="s">
        <v>376</v>
      </c>
      <c r="D120" s="85">
        <v>800</v>
      </c>
    </row>
    <row r="121" spans="2:4" x14ac:dyDescent="0.2">
      <c r="B121" s="84" t="s">
        <v>766</v>
      </c>
      <c r="C121" s="52" t="s">
        <v>377</v>
      </c>
      <c r="D121" s="85">
        <v>3080</v>
      </c>
    </row>
    <row r="122" spans="2:4" x14ac:dyDescent="0.2">
      <c r="B122" s="84" t="s">
        <v>767</v>
      </c>
      <c r="C122" s="52" t="s">
        <v>378</v>
      </c>
      <c r="D122" s="85">
        <v>350</v>
      </c>
    </row>
    <row r="123" spans="2:4" x14ac:dyDescent="0.2">
      <c r="B123" s="84" t="s">
        <v>768</v>
      </c>
      <c r="C123" s="52" t="s">
        <v>379</v>
      </c>
      <c r="D123" s="85">
        <v>350</v>
      </c>
    </row>
    <row r="124" spans="2:4" x14ac:dyDescent="0.2">
      <c r="B124" s="84" t="s">
        <v>769</v>
      </c>
      <c r="C124" s="52" t="s">
        <v>380</v>
      </c>
      <c r="D124" s="85">
        <v>200</v>
      </c>
    </row>
    <row r="125" spans="2:4" x14ac:dyDescent="0.2">
      <c r="B125" s="84" t="s">
        <v>770</v>
      </c>
      <c r="C125" s="52" t="s">
        <v>381</v>
      </c>
      <c r="D125" s="85">
        <v>3450</v>
      </c>
    </row>
    <row r="126" spans="2:4" x14ac:dyDescent="0.2">
      <c r="B126" s="84" t="s">
        <v>771</v>
      </c>
      <c r="C126" s="52" t="s">
        <v>382</v>
      </c>
      <c r="D126" s="85">
        <v>1335</v>
      </c>
    </row>
    <row r="127" spans="2:4" x14ac:dyDescent="0.2">
      <c r="B127" s="84" t="s">
        <v>772</v>
      </c>
      <c r="C127" s="52" t="s">
        <v>383</v>
      </c>
      <c r="D127" s="85">
        <v>500</v>
      </c>
    </row>
    <row r="128" spans="2:4" x14ac:dyDescent="0.2">
      <c r="B128" s="84" t="s">
        <v>773</v>
      </c>
      <c r="C128" s="52" t="s">
        <v>384</v>
      </c>
      <c r="D128" s="85">
        <v>18000</v>
      </c>
    </row>
    <row r="129" spans="2:4" x14ac:dyDescent="0.2">
      <c r="B129" s="84" t="s">
        <v>774</v>
      </c>
      <c r="C129" s="51" t="s">
        <v>385</v>
      </c>
      <c r="D129" s="85">
        <v>10200</v>
      </c>
    </row>
    <row r="130" spans="2:4" x14ac:dyDescent="0.2">
      <c r="B130" s="84" t="s">
        <v>775</v>
      </c>
      <c r="C130" s="52" t="s">
        <v>386</v>
      </c>
      <c r="D130" s="85">
        <v>225</v>
      </c>
    </row>
    <row r="131" spans="2:4" x14ac:dyDescent="0.2">
      <c r="B131" s="84" t="s">
        <v>776</v>
      </c>
      <c r="C131" s="52" t="s">
        <v>387</v>
      </c>
      <c r="D131" s="85">
        <v>1500</v>
      </c>
    </row>
    <row r="132" spans="2:4" x14ac:dyDescent="0.2">
      <c r="B132" s="84" t="s">
        <v>777</v>
      </c>
      <c r="C132" s="52" t="s">
        <v>388</v>
      </c>
      <c r="D132" s="85">
        <v>662</v>
      </c>
    </row>
    <row r="133" spans="2:4" x14ac:dyDescent="0.2">
      <c r="B133" s="84" t="s">
        <v>778</v>
      </c>
      <c r="C133" s="51" t="s">
        <v>389</v>
      </c>
      <c r="D133" s="85">
        <v>1300</v>
      </c>
    </row>
    <row r="134" spans="2:4" x14ac:dyDescent="0.2">
      <c r="B134" s="84" t="s">
        <v>779</v>
      </c>
      <c r="C134" s="51" t="s">
        <v>390</v>
      </c>
      <c r="D134" s="85">
        <v>1350</v>
      </c>
    </row>
    <row r="135" spans="2:4" x14ac:dyDescent="0.2">
      <c r="B135" s="84" t="s">
        <v>780</v>
      </c>
      <c r="C135" s="52" t="s">
        <v>391</v>
      </c>
      <c r="D135" s="85">
        <v>65</v>
      </c>
    </row>
    <row r="136" spans="2:4" x14ac:dyDescent="0.2">
      <c r="B136" s="84" t="s">
        <v>781</v>
      </c>
      <c r="C136" s="52" t="s">
        <v>392</v>
      </c>
      <c r="D136" s="85">
        <v>75</v>
      </c>
    </row>
    <row r="137" spans="2:4" x14ac:dyDescent="0.2">
      <c r="B137" s="84" t="s">
        <v>872</v>
      </c>
      <c r="C137" s="52" t="s">
        <v>317</v>
      </c>
      <c r="D137" s="85">
        <v>750</v>
      </c>
    </row>
    <row r="138" spans="2:4" x14ac:dyDescent="0.2">
      <c r="B138" s="84" t="s">
        <v>873</v>
      </c>
      <c r="C138" s="51" t="s">
        <v>325</v>
      </c>
      <c r="D138" s="85">
        <v>700</v>
      </c>
    </row>
    <row r="139" spans="2:4" x14ac:dyDescent="0.2">
      <c r="B139" s="84" t="s">
        <v>874</v>
      </c>
      <c r="C139" s="52" t="s">
        <v>451</v>
      </c>
      <c r="D139" s="85">
        <v>22000</v>
      </c>
    </row>
    <row r="140" spans="2:4" x14ac:dyDescent="0.2">
      <c r="B140" s="84" t="s">
        <v>875</v>
      </c>
      <c r="C140" s="51" t="s">
        <v>418</v>
      </c>
      <c r="D140" s="85">
        <v>4000</v>
      </c>
    </row>
    <row r="141" spans="2:4" x14ac:dyDescent="0.2">
      <c r="B141" s="84" t="s">
        <v>876</v>
      </c>
      <c r="C141" s="51" t="s">
        <v>452</v>
      </c>
      <c r="D141" s="85">
        <v>750</v>
      </c>
    </row>
    <row r="142" spans="2:4" x14ac:dyDescent="0.2">
      <c r="B142" s="86" t="s">
        <v>877</v>
      </c>
      <c r="C142" s="51" t="s">
        <v>312</v>
      </c>
      <c r="D142" s="87">
        <v>450</v>
      </c>
    </row>
    <row r="143" spans="2:4" x14ac:dyDescent="0.2">
      <c r="B143" s="86" t="s">
        <v>2990</v>
      </c>
      <c r="C143" s="51" t="s">
        <v>453</v>
      </c>
      <c r="D143" s="87">
        <v>500</v>
      </c>
    </row>
    <row r="144" spans="2:4" x14ac:dyDescent="0.2">
      <c r="B144" s="84" t="s">
        <v>878</v>
      </c>
      <c r="C144" s="51" t="s">
        <v>454</v>
      </c>
      <c r="D144" s="85">
        <v>500</v>
      </c>
    </row>
    <row r="145" spans="2:4" x14ac:dyDescent="0.2">
      <c r="B145" s="84" t="s">
        <v>829</v>
      </c>
      <c r="C145" s="51" t="s">
        <v>425</v>
      </c>
      <c r="D145" s="85">
        <v>300</v>
      </c>
    </row>
    <row r="146" spans="2:4" x14ac:dyDescent="0.2">
      <c r="B146" s="84" t="s">
        <v>830</v>
      </c>
      <c r="C146" s="51" t="s">
        <v>346</v>
      </c>
      <c r="D146" s="85">
        <v>500</v>
      </c>
    </row>
    <row r="147" spans="2:4" x14ac:dyDescent="0.2">
      <c r="B147" s="84" t="s">
        <v>831</v>
      </c>
      <c r="C147" s="51" t="s">
        <v>426</v>
      </c>
      <c r="D147" s="85">
        <v>800</v>
      </c>
    </row>
    <row r="148" spans="2:4" x14ac:dyDescent="0.2">
      <c r="B148" s="84" t="s">
        <v>832</v>
      </c>
      <c r="C148" s="52" t="s">
        <v>346</v>
      </c>
      <c r="D148" s="85">
        <v>500</v>
      </c>
    </row>
    <row r="149" spans="2:4" ht="22.5" x14ac:dyDescent="0.2">
      <c r="B149" s="84" t="s">
        <v>833</v>
      </c>
      <c r="C149" s="51" t="s">
        <v>427</v>
      </c>
      <c r="D149" s="85">
        <v>1500</v>
      </c>
    </row>
    <row r="150" spans="2:4" x14ac:dyDescent="0.2">
      <c r="B150" s="84" t="s">
        <v>834</v>
      </c>
      <c r="C150" s="51" t="s">
        <v>428</v>
      </c>
      <c r="D150" s="85">
        <v>1200</v>
      </c>
    </row>
    <row r="151" spans="2:4" x14ac:dyDescent="0.2">
      <c r="B151" s="84" t="s">
        <v>835</v>
      </c>
      <c r="C151" s="52" t="s">
        <v>429</v>
      </c>
      <c r="D151" s="85">
        <v>200</v>
      </c>
    </row>
    <row r="152" spans="2:4" x14ac:dyDescent="0.2">
      <c r="B152" s="84" t="s">
        <v>836</v>
      </c>
      <c r="C152" s="52" t="s">
        <v>430</v>
      </c>
      <c r="D152" s="85">
        <v>650</v>
      </c>
    </row>
    <row r="153" spans="2:4" x14ac:dyDescent="0.2">
      <c r="B153" s="84" t="s">
        <v>837</v>
      </c>
      <c r="C153" s="52" t="s">
        <v>209</v>
      </c>
      <c r="D153" s="85">
        <v>162.93</v>
      </c>
    </row>
    <row r="154" spans="2:4" x14ac:dyDescent="0.2">
      <c r="B154" s="86" t="s">
        <v>838</v>
      </c>
      <c r="C154" s="64" t="s">
        <v>431</v>
      </c>
      <c r="D154" s="87">
        <v>652</v>
      </c>
    </row>
    <row r="155" spans="2:4" ht="22.5" x14ac:dyDescent="0.2">
      <c r="B155" s="86" t="s">
        <v>839</v>
      </c>
      <c r="C155" s="65" t="s">
        <v>432</v>
      </c>
      <c r="D155" s="87">
        <v>31035</v>
      </c>
    </row>
    <row r="156" spans="2:4" x14ac:dyDescent="0.2">
      <c r="B156" s="84" t="s">
        <v>782</v>
      </c>
      <c r="C156" s="51" t="s">
        <v>393</v>
      </c>
      <c r="D156" s="85">
        <v>1000</v>
      </c>
    </row>
    <row r="157" spans="2:4" x14ac:dyDescent="0.2">
      <c r="B157" s="84" t="s">
        <v>783</v>
      </c>
      <c r="C157" s="51" t="s">
        <v>394</v>
      </c>
      <c r="D157" s="85">
        <v>300</v>
      </c>
    </row>
    <row r="158" spans="2:4" x14ac:dyDescent="0.2">
      <c r="B158" s="84" t="s">
        <v>784</v>
      </c>
      <c r="C158" s="51" t="s">
        <v>395</v>
      </c>
      <c r="D158" s="85">
        <v>200</v>
      </c>
    </row>
    <row r="159" spans="2:4" x14ac:dyDescent="0.2">
      <c r="B159" s="84" t="s">
        <v>785</v>
      </c>
      <c r="C159" s="52" t="s">
        <v>396</v>
      </c>
      <c r="D159" s="85">
        <v>750</v>
      </c>
    </row>
    <row r="160" spans="2:4" x14ac:dyDescent="0.2">
      <c r="B160" s="84" t="s">
        <v>786</v>
      </c>
      <c r="C160" s="52" t="s">
        <v>397</v>
      </c>
      <c r="D160" s="85">
        <v>2000</v>
      </c>
    </row>
    <row r="161" spans="2:4" x14ac:dyDescent="0.2">
      <c r="B161" s="84" t="s">
        <v>787</v>
      </c>
      <c r="C161" s="52" t="s">
        <v>398</v>
      </c>
      <c r="D161" s="85">
        <v>750</v>
      </c>
    </row>
    <row r="162" spans="2:4" x14ac:dyDescent="0.2">
      <c r="B162" s="84" t="s">
        <v>788</v>
      </c>
      <c r="C162" s="52" t="s">
        <v>398</v>
      </c>
      <c r="D162" s="85">
        <v>850</v>
      </c>
    </row>
    <row r="163" spans="2:4" x14ac:dyDescent="0.2">
      <c r="B163" s="84" t="s">
        <v>789</v>
      </c>
      <c r="C163" s="52" t="s">
        <v>398</v>
      </c>
      <c r="D163" s="85">
        <v>700</v>
      </c>
    </row>
    <row r="164" spans="2:4" x14ac:dyDescent="0.2">
      <c r="B164" s="84" t="s">
        <v>790</v>
      </c>
      <c r="C164" s="52" t="s">
        <v>399</v>
      </c>
      <c r="D164" s="85">
        <v>255</v>
      </c>
    </row>
    <row r="165" spans="2:4" x14ac:dyDescent="0.2">
      <c r="B165" s="84" t="s">
        <v>791</v>
      </c>
      <c r="C165" s="52" t="s">
        <v>400</v>
      </c>
      <c r="D165" s="85">
        <v>1585</v>
      </c>
    </row>
    <row r="166" spans="2:4" x14ac:dyDescent="0.2">
      <c r="B166" s="84" t="s">
        <v>792</v>
      </c>
      <c r="C166" s="51" t="s">
        <v>401</v>
      </c>
      <c r="D166" s="85">
        <v>2568.9699999999998</v>
      </c>
    </row>
    <row r="167" spans="2:4" x14ac:dyDescent="0.2">
      <c r="B167" s="84" t="s">
        <v>793</v>
      </c>
      <c r="C167" s="51" t="s">
        <v>402</v>
      </c>
      <c r="D167" s="85">
        <v>1103.45</v>
      </c>
    </row>
    <row r="168" spans="2:4" x14ac:dyDescent="0.2">
      <c r="B168" s="84" t="s">
        <v>794</v>
      </c>
      <c r="C168" s="51" t="s">
        <v>3208</v>
      </c>
      <c r="D168" s="85">
        <v>29000</v>
      </c>
    </row>
    <row r="169" spans="2:4" x14ac:dyDescent="0.2">
      <c r="B169" s="84" t="s">
        <v>795</v>
      </c>
      <c r="C169" s="52" t="s">
        <v>391</v>
      </c>
      <c r="D169" s="85">
        <v>95</v>
      </c>
    </row>
    <row r="170" spans="2:4" x14ac:dyDescent="0.2">
      <c r="B170" s="84" t="s">
        <v>796</v>
      </c>
      <c r="C170" s="52" t="s">
        <v>392</v>
      </c>
      <c r="D170" s="85">
        <v>196</v>
      </c>
    </row>
    <row r="171" spans="2:4" x14ac:dyDescent="0.2">
      <c r="B171" s="84" t="s">
        <v>805</v>
      </c>
      <c r="C171" s="52" t="s">
        <v>410</v>
      </c>
      <c r="D171" s="85">
        <v>12432</v>
      </c>
    </row>
    <row r="172" spans="2:4" x14ac:dyDescent="0.2">
      <c r="B172" s="84" t="s">
        <v>806</v>
      </c>
      <c r="C172" s="52" t="s">
        <v>396</v>
      </c>
      <c r="D172" s="85">
        <v>750</v>
      </c>
    </row>
    <row r="173" spans="2:4" x14ac:dyDescent="0.2">
      <c r="B173" s="84" t="s">
        <v>807</v>
      </c>
      <c r="C173" s="52" t="s">
        <v>398</v>
      </c>
      <c r="D173" s="85">
        <v>850</v>
      </c>
    </row>
    <row r="174" spans="2:4" x14ac:dyDescent="0.2">
      <c r="B174" s="84" t="s">
        <v>808</v>
      </c>
      <c r="C174" s="52" t="s">
        <v>411</v>
      </c>
      <c r="D174" s="85">
        <v>7500</v>
      </c>
    </row>
    <row r="175" spans="2:4" x14ac:dyDescent="0.2">
      <c r="B175" s="84" t="s">
        <v>809</v>
      </c>
      <c r="C175" s="52" t="s">
        <v>412</v>
      </c>
      <c r="D175" s="85">
        <v>2184</v>
      </c>
    </row>
    <row r="176" spans="2:4" x14ac:dyDescent="0.2">
      <c r="B176" s="84" t="s">
        <v>810</v>
      </c>
      <c r="C176" s="51" t="s">
        <v>413</v>
      </c>
      <c r="D176" s="85">
        <v>482</v>
      </c>
    </row>
    <row r="177" spans="2:4" x14ac:dyDescent="0.2">
      <c r="B177" s="84" t="s">
        <v>811</v>
      </c>
      <c r="C177" s="52" t="s">
        <v>414</v>
      </c>
      <c r="D177" s="85">
        <v>1500</v>
      </c>
    </row>
    <row r="178" spans="2:4" x14ac:dyDescent="0.2">
      <c r="B178" s="84" t="s">
        <v>857</v>
      </c>
      <c r="C178" s="51" t="s">
        <v>440</v>
      </c>
      <c r="D178" s="85">
        <v>1349</v>
      </c>
    </row>
    <row r="179" spans="2:4" x14ac:dyDescent="0.2">
      <c r="B179" s="84" t="s">
        <v>858</v>
      </c>
      <c r="C179" s="51" t="s">
        <v>441</v>
      </c>
      <c r="D179" s="85">
        <v>5935</v>
      </c>
    </row>
    <row r="180" spans="2:4" x14ac:dyDescent="0.2">
      <c r="B180" s="84" t="s">
        <v>859</v>
      </c>
      <c r="C180" s="51" t="s">
        <v>325</v>
      </c>
      <c r="D180" s="85">
        <v>700</v>
      </c>
    </row>
    <row r="181" spans="2:4" x14ac:dyDescent="0.2">
      <c r="B181" s="84" t="s">
        <v>860</v>
      </c>
      <c r="C181" s="52" t="s">
        <v>325</v>
      </c>
      <c r="D181" s="85">
        <v>700</v>
      </c>
    </row>
    <row r="182" spans="2:4" x14ac:dyDescent="0.2">
      <c r="B182" s="84" t="s">
        <v>861</v>
      </c>
      <c r="C182" s="52" t="s">
        <v>442</v>
      </c>
      <c r="D182" s="85">
        <v>350</v>
      </c>
    </row>
    <row r="183" spans="2:4" x14ac:dyDescent="0.2">
      <c r="B183" s="84" t="s">
        <v>862</v>
      </c>
      <c r="C183" s="52" t="s">
        <v>443</v>
      </c>
      <c r="D183" s="85">
        <v>31035</v>
      </c>
    </row>
    <row r="184" spans="2:4" x14ac:dyDescent="0.2">
      <c r="B184" s="84" t="s">
        <v>840</v>
      </c>
      <c r="C184" s="52" t="s">
        <v>433</v>
      </c>
      <c r="D184" s="85">
        <v>1300</v>
      </c>
    </row>
    <row r="185" spans="2:4" x14ac:dyDescent="0.2">
      <c r="B185" s="84" t="s">
        <v>841</v>
      </c>
      <c r="C185" s="51" t="s">
        <v>434</v>
      </c>
      <c r="D185" s="85">
        <v>650</v>
      </c>
    </row>
    <row r="186" spans="2:4" ht="22.5" x14ac:dyDescent="0.2">
      <c r="B186" s="84" t="s">
        <v>842</v>
      </c>
      <c r="C186" s="51" t="s">
        <v>435</v>
      </c>
      <c r="D186" s="85">
        <v>145000</v>
      </c>
    </row>
    <row r="187" spans="2:4" x14ac:dyDescent="0.2">
      <c r="B187" s="84" t="s">
        <v>843</v>
      </c>
      <c r="C187" s="52" t="s">
        <v>325</v>
      </c>
      <c r="D187" s="85">
        <v>700</v>
      </c>
    </row>
    <row r="188" spans="2:4" x14ac:dyDescent="0.2">
      <c r="B188" s="84" t="s">
        <v>844</v>
      </c>
      <c r="C188" s="52" t="s">
        <v>339</v>
      </c>
      <c r="D188" s="85">
        <v>700</v>
      </c>
    </row>
    <row r="189" spans="2:4" x14ac:dyDescent="0.2">
      <c r="B189" s="84" t="s">
        <v>845</v>
      </c>
      <c r="C189" s="52" t="s">
        <v>317</v>
      </c>
      <c r="D189" s="85">
        <v>750</v>
      </c>
    </row>
    <row r="190" spans="2:4" x14ac:dyDescent="0.2">
      <c r="B190" s="84" t="s">
        <v>846</v>
      </c>
      <c r="C190" s="52" t="s">
        <v>361</v>
      </c>
      <c r="D190" s="85">
        <v>750</v>
      </c>
    </row>
    <row r="191" spans="2:4" x14ac:dyDescent="0.2">
      <c r="B191" s="84" t="s">
        <v>847</v>
      </c>
      <c r="C191" s="52" t="s">
        <v>436</v>
      </c>
      <c r="D191" s="85">
        <v>4700</v>
      </c>
    </row>
    <row r="192" spans="2:4" x14ac:dyDescent="0.2">
      <c r="B192" s="84" t="s">
        <v>848</v>
      </c>
      <c r="C192" s="52" t="s">
        <v>419</v>
      </c>
      <c r="D192" s="85">
        <v>19000</v>
      </c>
    </row>
    <row r="193" spans="2:4" x14ac:dyDescent="0.2">
      <c r="B193" s="84" t="s">
        <v>849</v>
      </c>
      <c r="C193" s="52" t="s">
        <v>437</v>
      </c>
      <c r="D193" s="85">
        <v>742</v>
      </c>
    </row>
    <row r="194" spans="2:4" x14ac:dyDescent="0.2">
      <c r="B194" s="84" t="s">
        <v>850</v>
      </c>
      <c r="C194" s="52" t="s">
        <v>437</v>
      </c>
      <c r="D194" s="85">
        <v>736</v>
      </c>
    </row>
    <row r="195" spans="2:4" x14ac:dyDescent="0.2">
      <c r="B195" s="84" t="s">
        <v>851</v>
      </c>
      <c r="C195" s="51" t="s">
        <v>438</v>
      </c>
      <c r="D195" s="85">
        <v>670</v>
      </c>
    </row>
    <row r="196" spans="2:4" x14ac:dyDescent="0.2">
      <c r="B196" s="84" t="s">
        <v>852</v>
      </c>
      <c r="C196" s="52" t="s">
        <v>363</v>
      </c>
      <c r="D196" s="85">
        <v>450</v>
      </c>
    </row>
    <row r="197" spans="2:4" x14ac:dyDescent="0.2">
      <c r="B197" s="84" t="s">
        <v>853</v>
      </c>
      <c r="C197" s="52" t="s">
        <v>348</v>
      </c>
      <c r="D197" s="85">
        <v>6895</v>
      </c>
    </row>
    <row r="198" spans="2:4" x14ac:dyDescent="0.2">
      <c r="B198" s="84" t="s">
        <v>854</v>
      </c>
      <c r="C198" s="52" t="s">
        <v>439</v>
      </c>
      <c r="D198" s="85">
        <v>795</v>
      </c>
    </row>
    <row r="199" spans="2:4" x14ac:dyDescent="0.2">
      <c r="B199" s="84" t="s">
        <v>855</v>
      </c>
      <c r="C199" s="52" t="s">
        <v>360</v>
      </c>
      <c r="D199" s="85">
        <v>646.70000000000005</v>
      </c>
    </row>
    <row r="200" spans="2:4" x14ac:dyDescent="0.2">
      <c r="B200" s="84" t="s">
        <v>856</v>
      </c>
      <c r="C200" s="52" t="s">
        <v>359</v>
      </c>
      <c r="D200" s="85">
        <v>1355</v>
      </c>
    </row>
    <row r="201" spans="2:4" x14ac:dyDescent="0.2">
      <c r="B201" s="82" t="s">
        <v>2991</v>
      </c>
      <c r="C201" s="51" t="s">
        <v>329</v>
      </c>
      <c r="D201" s="85">
        <v>92700</v>
      </c>
    </row>
    <row r="202" spans="2:4" x14ac:dyDescent="0.2">
      <c r="B202" s="84" t="s">
        <v>812</v>
      </c>
      <c r="C202" s="64" t="s">
        <v>415</v>
      </c>
      <c r="D202" s="85">
        <v>1200</v>
      </c>
    </row>
    <row r="203" spans="2:4" x14ac:dyDescent="0.2">
      <c r="B203" s="84" t="s">
        <v>813</v>
      </c>
      <c r="C203" s="64" t="s">
        <v>384</v>
      </c>
      <c r="D203" s="85">
        <v>25000</v>
      </c>
    </row>
    <row r="204" spans="2:4" x14ac:dyDescent="0.2">
      <c r="B204" s="84" t="s">
        <v>814</v>
      </c>
      <c r="C204" s="51" t="s">
        <v>416</v>
      </c>
      <c r="D204" s="85">
        <v>100920</v>
      </c>
    </row>
    <row r="205" spans="2:4" x14ac:dyDescent="0.2">
      <c r="B205" s="84" t="s">
        <v>815</v>
      </c>
      <c r="C205" s="52" t="s">
        <v>317</v>
      </c>
      <c r="D205" s="85">
        <v>700</v>
      </c>
    </row>
    <row r="206" spans="2:4" x14ac:dyDescent="0.2">
      <c r="B206" s="84" t="s">
        <v>816</v>
      </c>
      <c r="C206" s="52" t="s">
        <v>417</v>
      </c>
      <c r="D206" s="85">
        <v>900</v>
      </c>
    </row>
    <row r="207" spans="2:4" x14ac:dyDescent="0.2">
      <c r="B207" s="84" t="s">
        <v>817</v>
      </c>
      <c r="C207" s="51" t="s">
        <v>324</v>
      </c>
      <c r="D207" s="85">
        <v>700</v>
      </c>
    </row>
    <row r="208" spans="2:4" x14ac:dyDescent="0.2">
      <c r="B208" s="84" t="s">
        <v>818</v>
      </c>
      <c r="C208" s="51" t="s">
        <v>339</v>
      </c>
      <c r="D208" s="85">
        <v>750</v>
      </c>
    </row>
    <row r="209" spans="2:4" x14ac:dyDescent="0.2">
      <c r="B209" s="84" t="s">
        <v>819</v>
      </c>
      <c r="C209" s="51" t="s">
        <v>418</v>
      </c>
      <c r="D209" s="85">
        <v>4000</v>
      </c>
    </row>
    <row r="210" spans="2:4" x14ac:dyDescent="0.2">
      <c r="B210" s="84" t="s">
        <v>820</v>
      </c>
      <c r="C210" s="52" t="s">
        <v>363</v>
      </c>
      <c r="D210" s="85">
        <v>450</v>
      </c>
    </row>
    <row r="211" spans="2:4" x14ac:dyDescent="0.2">
      <c r="B211" s="84" t="s">
        <v>821</v>
      </c>
      <c r="C211" s="52" t="s">
        <v>419</v>
      </c>
      <c r="D211" s="85">
        <v>19000</v>
      </c>
    </row>
    <row r="212" spans="2:4" x14ac:dyDescent="0.2">
      <c r="B212" s="84" t="s">
        <v>822</v>
      </c>
      <c r="C212" s="52" t="s">
        <v>420</v>
      </c>
      <c r="D212" s="85">
        <v>765</v>
      </c>
    </row>
    <row r="213" spans="2:4" x14ac:dyDescent="0.2">
      <c r="B213" s="84" t="s">
        <v>823</v>
      </c>
      <c r="C213" s="52" t="s">
        <v>420</v>
      </c>
      <c r="D213" s="85">
        <v>733</v>
      </c>
    </row>
    <row r="214" spans="2:4" x14ac:dyDescent="0.2">
      <c r="B214" s="84" t="s">
        <v>824</v>
      </c>
      <c r="C214" s="52" t="s">
        <v>421</v>
      </c>
      <c r="D214" s="85">
        <v>750</v>
      </c>
    </row>
    <row r="215" spans="2:4" x14ac:dyDescent="0.2">
      <c r="B215" s="84" t="s">
        <v>825</v>
      </c>
      <c r="C215" s="51" t="s">
        <v>422</v>
      </c>
      <c r="D215" s="85">
        <v>600</v>
      </c>
    </row>
    <row r="216" spans="2:4" x14ac:dyDescent="0.2">
      <c r="B216" s="84" t="s">
        <v>826</v>
      </c>
      <c r="C216" s="51" t="s">
        <v>423</v>
      </c>
      <c r="D216" s="85">
        <v>200</v>
      </c>
    </row>
    <row r="217" spans="2:4" x14ac:dyDescent="0.2">
      <c r="B217" s="84" t="s">
        <v>827</v>
      </c>
      <c r="C217" s="52" t="s">
        <v>424</v>
      </c>
      <c r="D217" s="85">
        <v>299</v>
      </c>
    </row>
    <row r="218" spans="2:4" x14ac:dyDescent="0.2">
      <c r="B218" s="84" t="s">
        <v>828</v>
      </c>
      <c r="C218" s="52" t="s">
        <v>319</v>
      </c>
      <c r="D218" s="85">
        <v>7600</v>
      </c>
    </row>
    <row r="219" spans="2:4" x14ac:dyDescent="0.2">
      <c r="B219" s="84" t="s">
        <v>797</v>
      </c>
      <c r="C219" s="51" t="s">
        <v>403</v>
      </c>
      <c r="D219" s="85">
        <v>200</v>
      </c>
    </row>
    <row r="220" spans="2:4" x14ac:dyDescent="0.2">
      <c r="B220" s="84" t="s">
        <v>798</v>
      </c>
      <c r="C220" s="51" t="s">
        <v>404</v>
      </c>
      <c r="D220" s="85">
        <v>1400</v>
      </c>
    </row>
    <row r="221" spans="2:4" x14ac:dyDescent="0.2">
      <c r="B221" s="84" t="s">
        <v>799</v>
      </c>
      <c r="C221" s="51" t="s">
        <v>405</v>
      </c>
      <c r="D221" s="85">
        <v>13500</v>
      </c>
    </row>
    <row r="222" spans="2:4" x14ac:dyDescent="0.2">
      <c r="B222" s="84" t="s">
        <v>800</v>
      </c>
      <c r="C222" s="52" t="s">
        <v>406</v>
      </c>
      <c r="D222" s="85">
        <v>5000</v>
      </c>
    </row>
    <row r="223" spans="2:4" x14ac:dyDescent="0.2">
      <c r="B223" s="84" t="s">
        <v>801</v>
      </c>
      <c r="C223" s="52" t="s">
        <v>407</v>
      </c>
      <c r="D223" s="85">
        <v>160</v>
      </c>
    </row>
    <row r="224" spans="2:4" x14ac:dyDescent="0.2">
      <c r="B224" s="84" t="s">
        <v>802</v>
      </c>
      <c r="C224" s="52" t="s">
        <v>408</v>
      </c>
      <c r="D224" s="85">
        <v>500</v>
      </c>
    </row>
    <row r="225" spans="2:4" x14ac:dyDescent="0.2">
      <c r="B225" s="84" t="s">
        <v>803</v>
      </c>
      <c r="C225" s="52" t="s">
        <v>396</v>
      </c>
      <c r="D225" s="85">
        <v>700</v>
      </c>
    </row>
    <row r="226" spans="2:4" x14ac:dyDescent="0.2">
      <c r="B226" s="84" t="s">
        <v>804</v>
      </c>
      <c r="C226" s="51" t="s">
        <v>409</v>
      </c>
      <c r="D226" s="85">
        <v>120</v>
      </c>
    </row>
    <row r="227" spans="2:4" x14ac:dyDescent="0.2">
      <c r="B227" s="84" t="s">
        <v>863</v>
      </c>
      <c r="C227" s="52" t="s">
        <v>444</v>
      </c>
      <c r="D227" s="85">
        <v>1200</v>
      </c>
    </row>
    <row r="228" spans="2:4" x14ac:dyDescent="0.2">
      <c r="B228" s="84" t="s">
        <v>864</v>
      </c>
      <c r="C228" s="51" t="s">
        <v>445</v>
      </c>
      <c r="D228" s="85">
        <v>300</v>
      </c>
    </row>
    <row r="229" spans="2:4" x14ac:dyDescent="0.2">
      <c r="B229" s="84" t="s">
        <v>865</v>
      </c>
      <c r="C229" s="51" t="s">
        <v>446</v>
      </c>
      <c r="D229" s="85">
        <v>250</v>
      </c>
    </row>
    <row r="230" spans="2:4" x14ac:dyDescent="0.2">
      <c r="B230" s="84" t="s">
        <v>866</v>
      </c>
      <c r="C230" s="51" t="s">
        <v>326</v>
      </c>
      <c r="D230" s="85">
        <v>750</v>
      </c>
    </row>
    <row r="231" spans="2:4" x14ac:dyDescent="0.2">
      <c r="B231" s="84" t="s">
        <v>867</v>
      </c>
      <c r="C231" s="51" t="s">
        <v>324</v>
      </c>
      <c r="D231" s="85">
        <v>700</v>
      </c>
    </row>
    <row r="232" spans="2:4" x14ac:dyDescent="0.2">
      <c r="B232" s="84" t="s">
        <v>868</v>
      </c>
      <c r="C232" s="51" t="s">
        <v>447</v>
      </c>
      <c r="D232" s="85">
        <v>9900</v>
      </c>
    </row>
    <row r="233" spans="2:4" x14ac:dyDescent="0.2">
      <c r="B233" s="84" t="s">
        <v>869</v>
      </c>
      <c r="C233" s="51" t="s">
        <v>448</v>
      </c>
      <c r="D233" s="85">
        <v>500</v>
      </c>
    </row>
    <row r="234" spans="2:4" x14ac:dyDescent="0.2">
      <c r="B234" s="84" t="s">
        <v>870</v>
      </c>
      <c r="C234" s="51" t="s">
        <v>449</v>
      </c>
      <c r="D234" s="85">
        <v>9000</v>
      </c>
    </row>
    <row r="235" spans="2:4" x14ac:dyDescent="0.2">
      <c r="B235" s="84" t="s">
        <v>871</v>
      </c>
      <c r="C235" s="52" t="s">
        <v>319</v>
      </c>
      <c r="D235" s="85">
        <v>700</v>
      </c>
    </row>
    <row r="236" spans="2:4" x14ac:dyDescent="0.2">
      <c r="B236" s="84" t="s">
        <v>2992</v>
      </c>
      <c r="C236" s="51" t="s">
        <v>3209</v>
      </c>
      <c r="D236" s="85">
        <v>20500</v>
      </c>
    </row>
    <row r="237" spans="2:4" x14ac:dyDescent="0.2">
      <c r="B237" s="84" t="s">
        <v>879</v>
      </c>
      <c r="C237" s="52" t="s">
        <v>447</v>
      </c>
      <c r="D237" s="85">
        <v>1300</v>
      </c>
    </row>
    <row r="238" spans="2:4" x14ac:dyDescent="0.2">
      <c r="B238" s="84" t="s">
        <v>2993</v>
      </c>
      <c r="C238" s="52" t="s">
        <v>598</v>
      </c>
      <c r="D238" s="85">
        <v>378</v>
      </c>
    </row>
    <row r="239" spans="2:4" x14ac:dyDescent="0.2">
      <c r="B239" s="84" t="s">
        <v>880</v>
      </c>
      <c r="C239" s="52" t="s">
        <v>421</v>
      </c>
      <c r="D239" s="85">
        <v>700</v>
      </c>
    </row>
    <row r="240" spans="2:4" x14ac:dyDescent="0.2">
      <c r="B240" s="84" t="s">
        <v>881</v>
      </c>
      <c r="C240" s="52" t="s">
        <v>421</v>
      </c>
      <c r="D240" s="85">
        <v>700</v>
      </c>
    </row>
    <row r="241" spans="2:4" x14ac:dyDescent="0.2">
      <c r="B241" s="84" t="s">
        <v>882</v>
      </c>
      <c r="C241" s="52" t="s">
        <v>458</v>
      </c>
      <c r="D241" s="85">
        <v>7700</v>
      </c>
    </row>
    <row r="242" spans="2:4" x14ac:dyDescent="0.2">
      <c r="B242" s="84" t="s">
        <v>883</v>
      </c>
      <c r="C242" s="52" t="s">
        <v>312</v>
      </c>
      <c r="D242" s="85">
        <v>450</v>
      </c>
    </row>
    <row r="243" spans="2:4" x14ac:dyDescent="0.2">
      <c r="B243" s="84" t="s">
        <v>884</v>
      </c>
      <c r="C243" s="51" t="s">
        <v>459</v>
      </c>
      <c r="D243" s="85">
        <v>1100</v>
      </c>
    </row>
    <row r="244" spans="2:4" x14ac:dyDescent="0.2">
      <c r="B244" s="84" t="s">
        <v>885</v>
      </c>
      <c r="C244" s="52" t="s">
        <v>460</v>
      </c>
      <c r="D244" s="85">
        <v>116</v>
      </c>
    </row>
    <row r="245" spans="2:4" x14ac:dyDescent="0.2">
      <c r="B245" s="84" t="s">
        <v>899</v>
      </c>
      <c r="C245" s="51" t="s">
        <v>471</v>
      </c>
      <c r="D245" s="85">
        <v>350</v>
      </c>
    </row>
    <row r="246" spans="2:4" x14ac:dyDescent="0.2">
      <c r="B246" s="84" t="s">
        <v>900</v>
      </c>
      <c r="C246" s="52" t="s">
        <v>472</v>
      </c>
      <c r="D246" s="85">
        <v>200</v>
      </c>
    </row>
    <row r="247" spans="2:4" x14ac:dyDescent="0.2">
      <c r="B247" s="84" t="s">
        <v>901</v>
      </c>
      <c r="C247" s="52" t="s">
        <v>473</v>
      </c>
      <c r="D247" s="85">
        <v>26620</v>
      </c>
    </row>
    <row r="248" spans="2:4" x14ac:dyDescent="0.2">
      <c r="B248" s="84" t="s">
        <v>902</v>
      </c>
      <c r="C248" s="52" t="s">
        <v>474</v>
      </c>
      <c r="D248" s="85">
        <v>3500</v>
      </c>
    </row>
    <row r="249" spans="2:4" x14ac:dyDescent="0.2">
      <c r="B249" s="84" t="s">
        <v>903</v>
      </c>
      <c r="C249" s="52" t="s">
        <v>475</v>
      </c>
      <c r="D249" s="85">
        <v>13731</v>
      </c>
    </row>
    <row r="250" spans="2:4" x14ac:dyDescent="0.2">
      <c r="B250" s="84" t="s">
        <v>904</v>
      </c>
      <c r="C250" s="52" t="s">
        <v>476</v>
      </c>
      <c r="D250" s="85">
        <v>550</v>
      </c>
    </row>
    <row r="251" spans="2:4" x14ac:dyDescent="0.2">
      <c r="B251" s="84" t="s">
        <v>905</v>
      </c>
      <c r="C251" s="52" t="s">
        <v>477</v>
      </c>
      <c r="D251" s="85">
        <v>450</v>
      </c>
    </row>
    <row r="252" spans="2:4" x14ac:dyDescent="0.2">
      <c r="B252" s="84" t="s">
        <v>906</v>
      </c>
      <c r="C252" s="52" t="s">
        <v>477</v>
      </c>
      <c r="D252" s="85">
        <v>450</v>
      </c>
    </row>
    <row r="253" spans="2:4" x14ac:dyDescent="0.2">
      <c r="B253" s="84" t="s">
        <v>907</v>
      </c>
      <c r="C253" s="52" t="s">
        <v>391</v>
      </c>
      <c r="D253" s="85">
        <v>60</v>
      </c>
    </row>
    <row r="254" spans="2:4" x14ac:dyDescent="0.2">
      <c r="B254" s="84" t="s">
        <v>908</v>
      </c>
      <c r="C254" s="52" t="s">
        <v>392</v>
      </c>
      <c r="D254" s="85">
        <v>75</v>
      </c>
    </row>
    <row r="255" spans="2:4" x14ac:dyDescent="0.2">
      <c r="B255" s="86" t="s">
        <v>909</v>
      </c>
      <c r="C255" s="52" t="s">
        <v>478</v>
      </c>
      <c r="D255" s="87">
        <v>45</v>
      </c>
    </row>
    <row r="256" spans="2:4" x14ac:dyDescent="0.2">
      <c r="B256" s="86" t="s">
        <v>2994</v>
      </c>
      <c r="C256" s="52" t="s">
        <v>381</v>
      </c>
      <c r="D256" s="87">
        <v>7600</v>
      </c>
    </row>
    <row r="257" spans="2:4" x14ac:dyDescent="0.2">
      <c r="B257" s="84" t="s">
        <v>910</v>
      </c>
      <c r="C257" s="51" t="s">
        <v>479</v>
      </c>
      <c r="D257" s="85">
        <v>1100</v>
      </c>
    </row>
    <row r="258" spans="2:4" x14ac:dyDescent="0.2">
      <c r="B258" s="84" t="s">
        <v>911</v>
      </c>
      <c r="C258" s="51" t="s">
        <v>480</v>
      </c>
      <c r="D258" s="85">
        <v>101848</v>
      </c>
    </row>
    <row r="259" spans="2:4" x14ac:dyDescent="0.2">
      <c r="B259" s="84" t="s">
        <v>912</v>
      </c>
      <c r="C259" s="51" t="s">
        <v>398</v>
      </c>
      <c r="D259" s="85">
        <v>450</v>
      </c>
    </row>
    <row r="260" spans="2:4" x14ac:dyDescent="0.2">
      <c r="B260" s="84" t="s">
        <v>913</v>
      </c>
      <c r="C260" s="51" t="s">
        <v>377</v>
      </c>
      <c r="D260" s="85">
        <v>515</v>
      </c>
    </row>
    <row r="261" spans="2:4" x14ac:dyDescent="0.2">
      <c r="B261" s="84" t="s">
        <v>914</v>
      </c>
      <c r="C261" s="51" t="s">
        <v>384</v>
      </c>
      <c r="D261" s="85">
        <v>15000</v>
      </c>
    </row>
    <row r="262" spans="2:4" x14ac:dyDescent="0.2">
      <c r="B262" s="84" t="s">
        <v>915</v>
      </c>
      <c r="C262" s="51" t="s">
        <v>481</v>
      </c>
      <c r="D262" s="85">
        <v>1600</v>
      </c>
    </row>
    <row r="263" spans="2:4" x14ac:dyDescent="0.2">
      <c r="B263" s="84" t="s">
        <v>916</v>
      </c>
      <c r="C263" s="51" t="s">
        <v>482</v>
      </c>
      <c r="D263" s="85">
        <v>9800</v>
      </c>
    </row>
    <row r="264" spans="2:4" x14ac:dyDescent="0.2">
      <c r="B264" s="84" t="s">
        <v>917</v>
      </c>
      <c r="C264" s="51" t="s">
        <v>313</v>
      </c>
      <c r="D264" s="85">
        <v>498</v>
      </c>
    </row>
    <row r="265" spans="2:4" x14ac:dyDescent="0.2">
      <c r="B265" s="84" t="s">
        <v>918</v>
      </c>
      <c r="C265" s="51" t="s">
        <v>483</v>
      </c>
      <c r="D265" s="85">
        <v>2140</v>
      </c>
    </row>
    <row r="266" spans="2:4" x14ac:dyDescent="0.2">
      <c r="B266" s="84" t="s">
        <v>919</v>
      </c>
      <c r="C266" s="51" t="s">
        <v>484</v>
      </c>
      <c r="D266" s="85">
        <v>3800</v>
      </c>
    </row>
    <row r="267" spans="2:4" x14ac:dyDescent="0.2">
      <c r="B267" s="84" t="s">
        <v>920</v>
      </c>
      <c r="C267" s="51" t="s">
        <v>485</v>
      </c>
      <c r="D267" s="85">
        <v>800</v>
      </c>
    </row>
    <row r="268" spans="2:4" ht="22.5" x14ac:dyDescent="0.2">
      <c r="B268" s="84" t="s">
        <v>921</v>
      </c>
      <c r="C268" s="51" t="s">
        <v>486</v>
      </c>
      <c r="D268" s="85">
        <v>650</v>
      </c>
    </row>
    <row r="269" spans="2:4" x14ac:dyDescent="0.2">
      <c r="B269" s="84" t="s">
        <v>922</v>
      </c>
      <c r="C269" s="52" t="s">
        <v>347</v>
      </c>
      <c r="D269" s="85">
        <v>380</v>
      </c>
    </row>
    <row r="270" spans="2:4" x14ac:dyDescent="0.2">
      <c r="B270" s="84" t="s">
        <v>2995</v>
      </c>
      <c r="C270" s="52" t="s">
        <v>487</v>
      </c>
      <c r="D270" s="85">
        <v>545</v>
      </c>
    </row>
    <row r="271" spans="2:4" x14ac:dyDescent="0.2">
      <c r="B271" s="84" t="s">
        <v>923</v>
      </c>
      <c r="C271" s="51" t="s">
        <v>488</v>
      </c>
      <c r="D271" s="85">
        <v>354</v>
      </c>
    </row>
    <row r="272" spans="2:4" x14ac:dyDescent="0.2">
      <c r="B272" s="84" t="s">
        <v>2996</v>
      </c>
      <c r="C272" s="52" t="s">
        <v>489</v>
      </c>
      <c r="D272" s="85">
        <v>764</v>
      </c>
    </row>
    <row r="273" spans="2:4" x14ac:dyDescent="0.2">
      <c r="B273" s="84" t="s">
        <v>2997</v>
      </c>
      <c r="C273" s="64" t="s">
        <v>490</v>
      </c>
      <c r="D273" s="87">
        <v>670</v>
      </c>
    </row>
    <row r="274" spans="2:4" x14ac:dyDescent="0.2">
      <c r="B274" s="84" t="s">
        <v>924</v>
      </c>
      <c r="C274" s="64" t="s">
        <v>181</v>
      </c>
      <c r="D274" s="87">
        <v>380.17</v>
      </c>
    </row>
    <row r="275" spans="2:4" x14ac:dyDescent="0.2">
      <c r="B275" s="84" t="s">
        <v>1097</v>
      </c>
      <c r="C275" s="52" t="s">
        <v>583</v>
      </c>
      <c r="D275" s="85">
        <v>2854</v>
      </c>
    </row>
    <row r="276" spans="2:4" x14ac:dyDescent="0.2">
      <c r="B276" s="84" t="s">
        <v>1098</v>
      </c>
      <c r="C276" s="51" t="s">
        <v>584</v>
      </c>
      <c r="D276" s="85">
        <v>2940</v>
      </c>
    </row>
    <row r="277" spans="2:4" x14ac:dyDescent="0.2">
      <c r="B277" s="84" t="s">
        <v>1099</v>
      </c>
      <c r="C277" s="52" t="s">
        <v>421</v>
      </c>
      <c r="D277" s="85">
        <v>306.60000000000002</v>
      </c>
    </row>
    <row r="278" spans="2:4" x14ac:dyDescent="0.2">
      <c r="B278" s="84" t="s">
        <v>1100</v>
      </c>
      <c r="C278" s="52" t="s">
        <v>585</v>
      </c>
      <c r="D278" s="85">
        <v>414</v>
      </c>
    </row>
    <row r="279" spans="2:4" x14ac:dyDescent="0.2">
      <c r="B279" s="84" t="s">
        <v>1101</v>
      </c>
      <c r="C279" s="52" t="s">
        <v>586</v>
      </c>
      <c r="D279" s="85">
        <v>298</v>
      </c>
    </row>
    <row r="280" spans="2:4" x14ac:dyDescent="0.2">
      <c r="B280" s="84" t="s">
        <v>1102</v>
      </c>
      <c r="C280" s="52" t="s">
        <v>586</v>
      </c>
      <c r="D280" s="85">
        <v>298</v>
      </c>
    </row>
    <row r="281" spans="2:4" x14ac:dyDescent="0.2">
      <c r="B281" s="84" t="s">
        <v>1103</v>
      </c>
      <c r="C281" s="52" t="s">
        <v>214</v>
      </c>
      <c r="D281" s="85">
        <v>201.72</v>
      </c>
    </row>
    <row r="282" spans="2:4" x14ac:dyDescent="0.2">
      <c r="B282" s="84" t="s">
        <v>925</v>
      </c>
      <c r="C282" s="51" t="s">
        <v>491</v>
      </c>
      <c r="D282" s="85">
        <v>1500</v>
      </c>
    </row>
    <row r="283" spans="2:4" x14ac:dyDescent="0.2">
      <c r="B283" s="84" t="s">
        <v>926</v>
      </c>
      <c r="C283" s="51" t="s">
        <v>492</v>
      </c>
      <c r="D283" s="85">
        <v>1200</v>
      </c>
    </row>
    <row r="284" spans="2:4" x14ac:dyDescent="0.2">
      <c r="B284" s="84" t="s">
        <v>927</v>
      </c>
      <c r="C284" s="51" t="s">
        <v>493</v>
      </c>
      <c r="D284" s="85">
        <v>600</v>
      </c>
    </row>
    <row r="285" spans="2:4" x14ac:dyDescent="0.2">
      <c r="B285" s="84" t="s">
        <v>928</v>
      </c>
      <c r="C285" s="51" t="s">
        <v>494</v>
      </c>
      <c r="D285" s="85">
        <v>400</v>
      </c>
    </row>
    <row r="286" spans="2:4" x14ac:dyDescent="0.2">
      <c r="B286" s="84" t="s">
        <v>929</v>
      </c>
      <c r="C286" s="52" t="s">
        <v>377</v>
      </c>
      <c r="D286" s="85">
        <v>900</v>
      </c>
    </row>
    <row r="287" spans="2:4" x14ac:dyDescent="0.2">
      <c r="B287" s="84" t="s">
        <v>930</v>
      </c>
      <c r="C287" s="52" t="s">
        <v>495</v>
      </c>
      <c r="D287" s="85">
        <v>900</v>
      </c>
    </row>
    <row r="288" spans="2:4" x14ac:dyDescent="0.2">
      <c r="B288" s="84" t="s">
        <v>931</v>
      </c>
      <c r="C288" s="52" t="s">
        <v>313</v>
      </c>
      <c r="D288" s="85">
        <v>800</v>
      </c>
    </row>
    <row r="289" spans="2:4" x14ac:dyDescent="0.2">
      <c r="B289" s="84" t="s">
        <v>932</v>
      </c>
      <c r="C289" s="52" t="s">
        <v>377</v>
      </c>
      <c r="D289" s="85">
        <v>750</v>
      </c>
    </row>
    <row r="290" spans="2:4" x14ac:dyDescent="0.2">
      <c r="B290" s="84" t="s">
        <v>933</v>
      </c>
      <c r="C290" s="52" t="s">
        <v>382</v>
      </c>
      <c r="D290" s="85">
        <v>1200</v>
      </c>
    </row>
    <row r="291" spans="2:4" x14ac:dyDescent="0.2">
      <c r="B291" s="84" t="s">
        <v>934</v>
      </c>
      <c r="C291" s="51" t="s">
        <v>3210</v>
      </c>
      <c r="D291" s="85">
        <v>10000</v>
      </c>
    </row>
    <row r="292" spans="2:4" x14ac:dyDescent="0.2">
      <c r="B292" s="84" t="s">
        <v>935</v>
      </c>
      <c r="C292" s="52" t="s">
        <v>496</v>
      </c>
      <c r="D292" s="85">
        <v>800</v>
      </c>
    </row>
    <row r="293" spans="2:4" x14ac:dyDescent="0.2">
      <c r="B293" s="84" t="s">
        <v>936</v>
      </c>
      <c r="C293" s="52" t="s">
        <v>476</v>
      </c>
      <c r="D293" s="85">
        <v>650</v>
      </c>
    </row>
    <row r="294" spans="2:4" x14ac:dyDescent="0.2">
      <c r="B294" s="84" t="s">
        <v>2998</v>
      </c>
      <c r="C294" s="52" t="s">
        <v>497</v>
      </c>
      <c r="D294" s="85">
        <v>3500</v>
      </c>
    </row>
    <row r="295" spans="2:4" x14ac:dyDescent="0.2">
      <c r="B295" s="84" t="s">
        <v>2999</v>
      </c>
      <c r="C295" s="52" t="s">
        <v>498</v>
      </c>
      <c r="D295" s="85">
        <v>83</v>
      </c>
    </row>
    <row r="296" spans="2:4" x14ac:dyDescent="0.2">
      <c r="B296" s="84" t="s">
        <v>3000</v>
      </c>
      <c r="C296" s="51" t="s">
        <v>3211</v>
      </c>
      <c r="D296" s="85">
        <v>19010.97</v>
      </c>
    </row>
    <row r="297" spans="2:4" ht="22.5" x14ac:dyDescent="0.2">
      <c r="B297" s="84" t="s">
        <v>3001</v>
      </c>
      <c r="C297" s="51" t="s">
        <v>3212</v>
      </c>
      <c r="D297" s="85">
        <v>34177.019999999997</v>
      </c>
    </row>
    <row r="298" spans="2:4" x14ac:dyDescent="0.2">
      <c r="B298" s="84" t="s">
        <v>3002</v>
      </c>
      <c r="C298" s="51" t="s">
        <v>450</v>
      </c>
      <c r="D298" s="85">
        <v>1300</v>
      </c>
    </row>
    <row r="299" spans="2:4" x14ac:dyDescent="0.2">
      <c r="B299" s="84" t="s">
        <v>937</v>
      </c>
      <c r="C299" s="51" t="s">
        <v>298</v>
      </c>
      <c r="D299" s="85">
        <v>600</v>
      </c>
    </row>
    <row r="300" spans="2:4" x14ac:dyDescent="0.2">
      <c r="B300" s="84" t="s">
        <v>938</v>
      </c>
      <c r="C300" s="52" t="s">
        <v>499</v>
      </c>
      <c r="D300" s="85">
        <v>5000</v>
      </c>
    </row>
    <row r="301" spans="2:4" x14ac:dyDescent="0.2">
      <c r="B301" s="84" t="s">
        <v>939</v>
      </c>
      <c r="C301" s="52" t="s">
        <v>500</v>
      </c>
      <c r="D301" s="85">
        <v>270</v>
      </c>
    </row>
    <row r="302" spans="2:4" x14ac:dyDescent="0.2">
      <c r="B302" s="84" t="s">
        <v>940</v>
      </c>
      <c r="C302" s="52" t="s">
        <v>396</v>
      </c>
      <c r="D302" s="85">
        <v>450</v>
      </c>
    </row>
    <row r="303" spans="2:4" x14ac:dyDescent="0.2">
      <c r="B303" s="84" t="s">
        <v>941</v>
      </c>
      <c r="C303" s="52" t="s">
        <v>501</v>
      </c>
      <c r="D303" s="85">
        <v>9000</v>
      </c>
    </row>
    <row r="304" spans="2:4" x14ac:dyDescent="0.2">
      <c r="B304" s="84" t="s">
        <v>942</v>
      </c>
      <c r="C304" s="52" t="s">
        <v>502</v>
      </c>
      <c r="D304" s="85">
        <v>1500</v>
      </c>
    </row>
    <row r="305" spans="2:4" x14ac:dyDescent="0.2">
      <c r="B305" s="84" t="s">
        <v>943</v>
      </c>
      <c r="C305" s="52" t="s">
        <v>503</v>
      </c>
      <c r="D305" s="85">
        <v>500</v>
      </c>
    </row>
    <row r="306" spans="2:4" x14ac:dyDescent="0.2">
      <c r="B306" s="84" t="s">
        <v>944</v>
      </c>
      <c r="C306" s="52" t="s">
        <v>388</v>
      </c>
      <c r="D306" s="85">
        <v>750</v>
      </c>
    </row>
    <row r="307" spans="2:4" x14ac:dyDescent="0.2">
      <c r="B307" s="84" t="s">
        <v>945</v>
      </c>
      <c r="C307" s="52" t="s">
        <v>504</v>
      </c>
      <c r="D307" s="85">
        <v>1600</v>
      </c>
    </row>
    <row r="308" spans="2:4" x14ac:dyDescent="0.2">
      <c r="B308" s="84" t="s">
        <v>946</v>
      </c>
      <c r="C308" s="51" t="s">
        <v>505</v>
      </c>
      <c r="D308" s="85">
        <v>360</v>
      </c>
    </row>
    <row r="309" spans="2:4" x14ac:dyDescent="0.2">
      <c r="B309" s="82" t="s">
        <v>886</v>
      </c>
      <c r="C309" s="52" t="s">
        <v>3213</v>
      </c>
      <c r="D309" s="85">
        <v>550</v>
      </c>
    </row>
    <row r="310" spans="2:4" x14ac:dyDescent="0.2">
      <c r="B310" s="82" t="s">
        <v>887</v>
      </c>
      <c r="C310" s="51" t="s">
        <v>461</v>
      </c>
      <c r="D310" s="85">
        <v>2449</v>
      </c>
    </row>
    <row r="311" spans="2:4" x14ac:dyDescent="0.2">
      <c r="B311" s="82" t="s">
        <v>888</v>
      </c>
      <c r="C311" s="51" t="s">
        <v>462</v>
      </c>
      <c r="D311" s="85">
        <v>8475</v>
      </c>
    </row>
    <row r="312" spans="2:4" x14ac:dyDescent="0.2">
      <c r="B312" s="82" t="s">
        <v>889</v>
      </c>
      <c r="C312" s="52" t="s">
        <v>382</v>
      </c>
      <c r="D312" s="85">
        <v>4200</v>
      </c>
    </row>
    <row r="313" spans="2:4" x14ac:dyDescent="0.2">
      <c r="B313" s="82" t="s">
        <v>890</v>
      </c>
      <c r="C313" s="51" t="s">
        <v>463</v>
      </c>
      <c r="D313" s="85">
        <v>710</v>
      </c>
    </row>
    <row r="314" spans="2:4" x14ac:dyDescent="0.2">
      <c r="B314" s="82" t="s">
        <v>891</v>
      </c>
      <c r="C314" s="52" t="s">
        <v>464</v>
      </c>
      <c r="D314" s="85">
        <v>26584.32</v>
      </c>
    </row>
    <row r="315" spans="2:4" x14ac:dyDescent="0.2">
      <c r="B315" s="82" t="s">
        <v>892</v>
      </c>
      <c r="C315" s="52" t="s">
        <v>465</v>
      </c>
      <c r="D315" s="85">
        <v>1000</v>
      </c>
    </row>
    <row r="316" spans="2:4" x14ac:dyDescent="0.2">
      <c r="B316" s="82" t="s">
        <v>893</v>
      </c>
      <c r="C316" s="51" t="s">
        <v>466</v>
      </c>
      <c r="D316" s="85">
        <v>4109</v>
      </c>
    </row>
    <row r="317" spans="2:4" x14ac:dyDescent="0.2">
      <c r="B317" s="82" t="s">
        <v>894</v>
      </c>
      <c r="C317" s="51" t="s">
        <v>467</v>
      </c>
      <c r="D317" s="85">
        <v>700</v>
      </c>
    </row>
    <row r="318" spans="2:4" x14ac:dyDescent="0.2">
      <c r="B318" s="82" t="s">
        <v>895</v>
      </c>
      <c r="C318" s="52" t="s">
        <v>354</v>
      </c>
      <c r="D318" s="85">
        <v>23000</v>
      </c>
    </row>
    <row r="319" spans="2:4" x14ac:dyDescent="0.2">
      <c r="B319" s="82" t="s">
        <v>896</v>
      </c>
      <c r="C319" s="51" t="s">
        <v>468</v>
      </c>
      <c r="D319" s="85">
        <v>1999</v>
      </c>
    </row>
    <row r="320" spans="2:4" x14ac:dyDescent="0.2">
      <c r="B320" s="82" t="s">
        <v>897</v>
      </c>
      <c r="C320" s="52" t="s">
        <v>469</v>
      </c>
      <c r="D320" s="85">
        <v>449</v>
      </c>
    </row>
    <row r="321" spans="2:4" x14ac:dyDescent="0.2">
      <c r="B321" s="84" t="s">
        <v>898</v>
      </c>
      <c r="C321" s="52" t="s">
        <v>470</v>
      </c>
      <c r="D321" s="85">
        <v>13980</v>
      </c>
    </row>
    <row r="322" spans="2:4" x14ac:dyDescent="0.2">
      <c r="B322" s="84" t="s">
        <v>3003</v>
      </c>
      <c r="C322" s="51" t="s">
        <v>586</v>
      </c>
      <c r="D322" s="85">
        <v>386.4</v>
      </c>
    </row>
    <row r="323" spans="2:4" x14ac:dyDescent="0.2">
      <c r="B323" s="84" t="s">
        <v>3004</v>
      </c>
      <c r="C323" s="51" t="s">
        <v>586</v>
      </c>
      <c r="D323" s="85">
        <v>386.4</v>
      </c>
    </row>
    <row r="324" spans="2:4" x14ac:dyDescent="0.2">
      <c r="B324" s="84" t="s">
        <v>947</v>
      </c>
      <c r="C324" s="51" t="s">
        <v>506</v>
      </c>
      <c r="D324" s="85">
        <v>1523</v>
      </c>
    </row>
    <row r="325" spans="2:4" x14ac:dyDescent="0.2">
      <c r="B325" s="84" t="s">
        <v>948</v>
      </c>
      <c r="C325" s="51" t="s">
        <v>507</v>
      </c>
      <c r="D325" s="85">
        <v>1794</v>
      </c>
    </row>
    <row r="326" spans="2:4" x14ac:dyDescent="0.2">
      <c r="B326" s="84" t="s">
        <v>949</v>
      </c>
      <c r="C326" s="51" t="s">
        <v>507</v>
      </c>
      <c r="D326" s="85">
        <v>1794</v>
      </c>
    </row>
    <row r="327" spans="2:4" x14ac:dyDescent="0.2">
      <c r="B327" s="84" t="s">
        <v>3005</v>
      </c>
      <c r="C327" s="51" t="s">
        <v>3214</v>
      </c>
      <c r="D327" s="85">
        <v>2500</v>
      </c>
    </row>
    <row r="328" spans="2:4" x14ac:dyDescent="0.2">
      <c r="B328" s="84" t="s">
        <v>950</v>
      </c>
      <c r="C328" s="51" t="s">
        <v>3214</v>
      </c>
      <c r="D328" s="85">
        <v>2656.04</v>
      </c>
    </row>
    <row r="329" spans="2:4" x14ac:dyDescent="0.2">
      <c r="B329" s="82" t="s">
        <v>985</v>
      </c>
      <c r="C329" s="51" t="s">
        <v>527</v>
      </c>
      <c r="D329" s="85">
        <v>1200</v>
      </c>
    </row>
    <row r="330" spans="2:4" x14ac:dyDescent="0.2">
      <c r="B330" s="84" t="s">
        <v>986</v>
      </c>
      <c r="C330" s="51" t="s">
        <v>528</v>
      </c>
      <c r="D330" s="85">
        <v>2900</v>
      </c>
    </row>
    <row r="331" spans="2:4" x14ac:dyDescent="0.2">
      <c r="B331" s="82" t="s">
        <v>987</v>
      </c>
      <c r="C331" s="52" t="s">
        <v>326</v>
      </c>
      <c r="D331" s="85">
        <v>800</v>
      </c>
    </row>
    <row r="332" spans="2:4" x14ac:dyDescent="0.2">
      <c r="B332" s="82" t="s">
        <v>988</v>
      </c>
      <c r="C332" s="52" t="s">
        <v>324</v>
      </c>
      <c r="D332" s="85">
        <v>750</v>
      </c>
    </row>
    <row r="333" spans="2:4" x14ac:dyDescent="0.2">
      <c r="B333" s="82" t="s">
        <v>989</v>
      </c>
      <c r="C333" s="52" t="s">
        <v>324</v>
      </c>
      <c r="D333" s="85">
        <v>750</v>
      </c>
    </row>
    <row r="334" spans="2:4" x14ac:dyDescent="0.2">
      <c r="B334" s="84" t="s">
        <v>990</v>
      </c>
      <c r="C334" s="52" t="s">
        <v>410</v>
      </c>
      <c r="D334" s="85">
        <v>15500</v>
      </c>
    </row>
    <row r="335" spans="2:4" x14ac:dyDescent="0.2">
      <c r="B335" s="82" t="s">
        <v>991</v>
      </c>
      <c r="C335" s="52" t="s">
        <v>324</v>
      </c>
      <c r="D335" s="85">
        <v>750</v>
      </c>
    </row>
    <row r="336" spans="2:4" x14ac:dyDescent="0.2">
      <c r="B336" s="82" t="s">
        <v>992</v>
      </c>
      <c r="C336" s="52" t="s">
        <v>326</v>
      </c>
      <c r="D336" s="85">
        <v>800</v>
      </c>
    </row>
    <row r="337" spans="2:4" x14ac:dyDescent="0.2">
      <c r="B337" s="82" t="s">
        <v>993</v>
      </c>
      <c r="C337" s="52" t="s">
        <v>529</v>
      </c>
      <c r="D337" s="85">
        <v>300</v>
      </c>
    </row>
    <row r="338" spans="2:4" x14ac:dyDescent="0.2">
      <c r="B338" s="82" t="s">
        <v>994</v>
      </c>
      <c r="C338" s="51" t="s">
        <v>530</v>
      </c>
      <c r="D338" s="85">
        <v>1150</v>
      </c>
    </row>
    <row r="339" spans="2:4" x14ac:dyDescent="0.2">
      <c r="B339" s="82" t="s">
        <v>995</v>
      </c>
      <c r="C339" s="52" t="s">
        <v>531</v>
      </c>
      <c r="D339" s="85">
        <v>960</v>
      </c>
    </row>
    <row r="340" spans="2:4" x14ac:dyDescent="0.2">
      <c r="B340" s="84" t="s">
        <v>996</v>
      </c>
      <c r="C340" s="52" t="s">
        <v>532</v>
      </c>
      <c r="D340" s="85">
        <v>3200</v>
      </c>
    </row>
    <row r="341" spans="2:4" x14ac:dyDescent="0.2">
      <c r="B341" s="82" t="s">
        <v>997</v>
      </c>
      <c r="C341" s="51" t="s">
        <v>534</v>
      </c>
      <c r="D341" s="85">
        <v>1550</v>
      </c>
    </row>
    <row r="342" spans="2:4" x14ac:dyDescent="0.2">
      <c r="B342" s="82" t="s">
        <v>998</v>
      </c>
      <c r="C342" s="51" t="s">
        <v>394</v>
      </c>
      <c r="D342" s="85">
        <v>960</v>
      </c>
    </row>
    <row r="343" spans="2:4" x14ac:dyDescent="0.2">
      <c r="B343" s="82" t="s">
        <v>999</v>
      </c>
      <c r="C343" s="52" t="s">
        <v>324</v>
      </c>
      <c r="D343" s="85">
        <v>750</v>
      </c>
    </row>
    <row r="344" spans="2:4" x14ac:dyDescent="0.2">
      <c r="B344" s="82" t="s">
        <v>1000</v>
      </c>
      <c r="C344" s="52" t="s">
        <v>535</v>
      </c>
      <c r="D344" s="85">
        <v>1750</v>
      </c>
    </row>
    <row r="345" spans="2:4" x14ac:dyDescent="0.2">
      <c r="B345" s="84" t="s">
        <v>3006</v>
      </c>
      <c r="C345" s="51" t="s">
        <v>3215</v>
      </c>
      <c r="D345" s="85">
        <v>22459.8</v>
      </c>
    </row>
    <row r="346" spans="2:4" x14ac:dyDescent="0.2">
      <c r="B346" s="84" t="s">
        <v>3007</v>
      </c>
      <c r="C346" s="52" t="s">
        <v>3216</v>
      </c>
      <c r="D346" s="85">
        <v>30821.34</v>
      </c>
    </row>
    <row r="347" spans="2:4" x14ac:dyDescent="0.2">
      <c r="B347" s="82" t="s">
        <v>970</v>
      </c>
      <c r="C347" s="51" t="s">
        <v>518</v>
      </c>
      <c r="D347" s="85">
        <v>2800</v>
      </c>
    </row>
    <row r="348" spans="2:4" x14ac:dyDescent="0.2">
      <c r="B348" s="82" t="s">
        <v>971</v>
      </c>
      <c r="C348" s="51" t="s">
        <v>519</v>
      </c>
      <c r="D348" s="85">
        <v>800</v>
      </c>
    </row>
    <row r="349" spans="2:4" x14ac:dyDescent="0.2">
      <c r="B349" s="82" t="s">
        <v>972</v>
      </c>
      <c r="C349" s="52" t="s">
        <v>520</v>
      </c>
      <c r="D349" s="85">
        <v>200</v>
      </c>
    </row>
    <row r="350" spans="2:4" x14ac:dyDescent="0.2">
      <c r="B350" s="82" t="s">
        <v>973</v>
      </c>
      <c r="C350" s="51" t="s">
        <v>394</v>
      </c>
      <c r="D350" s="85">
        <v>800</v>
      </c>
    </row>
    <row r="351" spans="2:4" x14ac:dyDescent="0.2">
      <c r="B351" s="82" t="s">
        <v>974</v>
      </c>
      <c r="C351" s="51" t="s">
        <v>521</v>
      </c>
      <c r="D351" s="85">
        <v>180</v>
      </c>
    </row>
    <row r="352" spans="2:4" x14ac:dyDescent="0.2">
      <c r="B352" s="82" t="s">
        <v>975</v>
      </c>
      <c r="C352" s="51" t="s">
        <v>522</v>
      </c>
      <c r="D352" s="85">
        <v>9000</v>
      </c>
    </row>
    <row r="353" spans="2:4" x14ac:dyDescent="0.2">
      <c r="B353" s="84" t="s">
        <v>976</v>
      </c>
      <c r="C353" s="52" t="s">
        <v>523</v>
      </c>
      <c r="D353" s="85">
        <v>750</v>
      </c>
    </row>
    <row r="354" spans="2:4" x14ac:dyDescent="0.2">
      <c r="B354" s="84" t="s">
        <v>977</v>
      </c>
      <c r="C354" s="52" t="s">
        <v>523</v>
      </c>
      <c r="D354" s="85">
        <v>900</v>
      </c>
    </row>
    <row r="355" spans="2:4" x14ac:dyDescent="0.2">
      <c r="B355" s="84" t="s">
        <v>978</v>
      </c>
      <c r="C355" s="52" t="s">
        <v>523</v>
      </c>
      <c r="D355" s="85">
        <v>500</v>
      </c>
    </row>
    <row r="356" spans="2:4" x14ac:dyDescent="0.2">
      <c r="B356" s="82" t="s">
        <v>979</v>
      </c>
      <c r="C356" s="51" t="s">
        <v>340</v>
      </c>
      <c r="D356" s="85">
        <v>750</v>
      </c>
    </row>
    <row r="357" spans="2:4" x14ac:dyDescent="0.2">
      <c r="B357" s="82" t="s">
        <v>980</v>
      </c>
      <c r="C357" s="51" t="s">
        <v>340</v>
      </c>
      <c r="D357" s="85">
        <v>750</v>
      </c>
    </row>
    <row r="358" spans="2:4" x14ac:dyDescent="0.2">
      <c r="B358" s="82" t="s">
        <v>981</v>
      </c>
      <c r="C358" s="52" t="s">
        <v>524</v>
      </c>
      <c r="D358" s="85">
        <v>800</v>
      </c>
    </row>
    <row r="359" spans="2:4" x14ac:dyDescent="0.2">
      <c r="B359" s="82" t="s">
        <v>982</v>
      </c>
      <c r="C359" s="52" t="s">
        <v>525</v>
      </c>
      <c r="D359" s="85">
        <v>600</v>
      </c>
    </row>
    <row r="360" spans="2:4" x14ac:dyDescent="0.2">
      <c r="B360" s="82" t="s">
        <v>983</v>
      </c>
      <c r="C360" s="52" t="s">
        <v>526</v>
      </c>
      <c r="D360" s="85">
        <v>800</v>
      </c>
    </row>
    <row r="361" spans="2:4" x14ac:dyDescent="0.2">
      <c r="B361" s="82" t="s">
        <v>984</v>
      </c>
      <c r="C361" s="52" t="s">
        <v>476</v>
      </c>
      <c r="D361" s="85">
        <v>800</v>
      </c>
    </row>
    <row r="362" spans="2:4" x14ac:dyDescent="0.2">
      <c r="B362" s="84" t="s">
        <v>951</v>
      </c>
      <c r="C362" s="51" t="s">
        <v>508</v>
      </c>
      <c r="D362" s="85">
        <v>2800</v>
      </c>
    </row>
    <row r="363" spans="2:4" x14ac:dyDescent="0.2">
      <c r="B363" s="84" t="s">
        <v>952</v>
      </c>
      <c r="C363" s="51" t="s">
        <v>394</v>
      </c>
      <c r="D363" s="85">
        <v>800</v>
      </c>
    </row>
    <row r="364" spans="2:4" x14ac:dyDescent="0.2">
      <c r="B364" s="84" t="s">
        <v>953</v>
      </c>
      <c r="C364" s="51" t="s">
        <v>509</v>
      </c>
      <c r="D364" s="85">
        <v>200</v>
      </c>
    </row>
    <row r="365" spans="2:4" x14ac:dyDescent="0.2">
      <c r="B365" s="84" t="s">
        <v>954</v>
      </c>
      <c r="C365" s="51" t="s">
        <v>510</v>
      </c>
      <c r="D365" s="85">
        <v>800</v>
      </c>
    </row>
    <row r="366" spans="2:4" x14ac:dyDescent="0.2">
      <c r="B366" s="84" t="s">
        <v>955</v>
      </c>
      <c r="C366" s="51" t="s">
        <v>426</v>
      </c>
      <c r="D366" s="85">
        <v>9000</v>
      </c>
    </row>
    <row r="367" spans="2:4" x14ac:dyDescent="0.2">
      <c r="B367" s="84" t="s">
        <v>956</v>
      </c>
      <c r="C367" s="51" t="s">
        <v>324</v>
      </c>
      <c r="D367" s="85">
        <v>750</v>
      </c>
    </row>
    <row r="368" spans="2:4" x14ac:dyDescent="0.2">
      <c r="B368" s="84" t="s">
        <v>957</v>
      </c>
      <c r="C368" s="52" t="s">
        <v>317</v>
      </c>
      <c r="D368" s="85">
        <v>900</v>
      </c>
    </row>
    <row r="369" spans="2:4" x14ac:dyDescent="0.2">
      <c r="B369" s="84" t="s">
        <v>958</v>
      </c>
      <c r="C369" s="52" t="s">
        <v>511</v>
      </c>
      <c r="D369" s="85">
        <v>500</v>
      </c>
    </row>
    <row r="370" spans="2:4" x14ac:dyDescent="0.2">
      <c r="B370" s="84" t="s">
        <v>959</v>
      </c>
      <c r="C370" s="52" t="s">
        <v>512</v>
      </c>
      <c r="D370" s="85">
        <v>1000</v>
      </c>
    </row>
    <row r="371" spans="2:4" x14ac:dyDescent="0.2">
      <c r="B371" s="84" t="s">
        <v>960</v>
      </c>
      <c r="C371" s="51" t="s">
        <v>324</v>
      </c>
      <c r="D371" s="85">
        <v>750</v>
      </c>
    </row>
    <row r="372" spans="2:4" x14ac:dyDescent="0.2">
      <c r="B372" s="84" t="s">
        <v>961</v>
      </c>
      <c r="C372" s="52" t="s">
        <v>513</v>
      </c>
      <c r="D372" s="85">
        <v>800</v>
      </c>
    </row>
    <row r="373" spans="2:4" x14ac:dyDescent="0.2">
      <c r="B373" s="84" t="s">
        <v>962</v>
      </c>
      <c r="C373" s="52" t="s">
        <v>514</v>
      </c>
      <c r="D373" s="85">
        <v>400</v>
      </c>
    </row>
    <row r="374" spans="2:4" x14ac:dyDescent="0.2">
      <c r="B374" s="84" t="s">
        <v>963</v>
      </c>
      <c r="C374" s="51" t="s">
        <v>515</v>
      </c>
      <c r="D374" s="85">
        <v>4000</v>
      </c>
    </row>
    <row r="375" spans="2:4" x14ac:dyDescent="0.2">
      <c r="B375" s="84" t="s">
        <v>964</v>
      </c>
      <c r="C375" s="52" t="s">
        <v>516</v>
      </c>
      <c r="D375" s="85">
        <v>600</v>
      </c>
    </row>
    <row r="376" spans="2:4" x14ac:dyDescent="0.2">
      <c r="B376" s="84" t="s">
        <v>965</v>
      </c>
      <c r="C376" s="52" t="s">
        <v>410</v>
      </c>
      <c r="D376" s="85">
        <v>32340</v>
      </c>
    </row>
    <row r="377" spans="2:4" x14ac:dyDescent="0.2">
      <c r="B377" s="84" t="s">
        <v>966</v>
      </c>
      <c r="C377" s="51" t="s">
        <v>517</v>
      </c>
      <c r="D377" s="85">
        <v>1500</v>
      </c>
    </row>
    <row r="378" spans="2:4" x14ac:dyDescent="0.2">
      <c r="B378" s="84" t="s">
        <v>967</v>
      </c>
      <c r="C378" s="52" t="s">
        <v>363</v>
      </c>
      <c r="D378" s="85">
        <v>450</v>
      </c>
    </row>
    <row r="379" spans="2:4" x14ac:dyDescent="0.2">
      <c r="B379" s="84" t="s">
        <v>968</v>
      </c>
      <c r="C379" s="52" t="s">
        <v>319</v>
      </c>
      <c r="D379" s="85">
        <v>7600</v>
      </c>
    </row>
    <row r="380" spans="2:4" x14ac:dyDescent="0.2">
      <c r="B380" s="84" t="s">
        <v>969</v>
      </c>
      <c r="C380" s="52" t="s">
        <v>391</v>
      </c>
      <c r="D380" s="85">
        <v>70</v>
      </c>
    </row>
    <row r="381" spans="2:4" x14ac:dyDescent="0.2">
      <c r="B381" s="84" t="s">
        <v>3008</v>
      </c>
      <c r="C381" s="52" t="s">
        <v>3217</v>
      </c>
      <c r="D381" s="85">
        <v>2689</v>
      </c>
    </row>
    <row r="382" spans="2:4" x14ac:dyDescent="0.2">
      <c r="B382" s="84" t="s">
        <v>3009</v>
      </c>
      <c r="C382" s="52" t="s">
        <v>3218</v>
      </c>
      <c r="D382" s="85">
        <v>285.35000000000002</v>
      </c>
    </row>
    <row r="383" spans="2:4" x14ac:dyDescent="0.2">
      <c r="B383" s="82" t="s">
        <v>1001</v>
      </c>
      <c r="C383" s="51" t="s">
        <v>394</v>
      </c>
      <c r="D383" s="85">
        <v>750</v>
      </c>
    </row>
    <row r="384" spans="2:4" x14ac:dyDescent="0.2">
      <c r="B384" s="82" t="s">
        <v>1002</v>
      </c>
      <c r="C384" s="51" t="s">
        <v>536</v>
      </c>
      <c r="D384" s="85">
        <v>1600</v>
      </c>
    </row>
    <row r="385" spans="2:4" x14ac:dyDescent="0.2">
      <c r="B385" s="82" t="s">
        <v>1003</v>
      </c>
      <c r="C385" s="51" t="s">
        <v>537</v>
      </c>
      <c r="D385" s="85">
        <v>900</v>
      </c>
    </row>
    <row r="386" spans="2:4" x14ac:dyDescent="0.2">
      <c r="B386" s="84" t="s">
        <v>1004</v>
      </c>
      <c r="C386" s="51" t="s">
        <v>538</v>
      </c>
      <c r="D386" s="85">
        <v>5000</v>
      </c>
    </row>
    <row r="387" spans="2:4" x14ac:dyDescent="0.2">
      <c r="B387" s="82" t="s">
        <v>1005</v>
      </c>
      <c r="C387" s="51" t="s">
        <v>431</v>
      </c>
      <c r="D387" s="85">
        <v>600</v>
      </c>
    </row>
    <row r="388" spans="2:4" x14ac:dyDescent="0.2">
      <c r="B388" s="82" t="s">
        <v>1006</v>
      </c>
      <c r="C388" s="51" t="s">
        <v>339</v>
      </c>
      <c r="D388" s="85">
        <v>900</v>
      </c>
    </row>
    <row r="389" spans="2:4" x14ac:dyDescent="0.2">
      <c r="B389" s="84" t="s">
        <v>1007</v>
      </c>
      <c r="C389" s="51" t="s">
        <v>539</v>
      </c>
      <c r="D389" s="85">
        <v>5000</v>
      </c>
    </row>
    <row r="390" spans="2:4" x14ac:dyDescent="0.2">
      <c r="B390" s="82" t="s">
        <v>1008</v>
      </c>
      <c r="C390" s="52" t="s">
        <v>346</v>
      </c>
      <c r="D390" s="85">
        <v>400</v>
      </c>
    </row>
    <row r="391" spans="2:4" x14ac:dyDescent="0.2">
      <c r="B391" s="82" t="s">
        <v>1009</v>
      </c>
      <c r="C391" s="52" t="s">
        <v>410</v>
      </c>
      <c r="D391" s="85">
        <v>15000</v>
      </c>
    </row>
    <row r="392" spans="2:4" x14ac:dyDescent="0.2">
      <c r="B392" s="82" t="s">
        <v>1010</v>
      </c>
      <c r="C392" s="52" t="s">
        <v>210</v>
      </c>
      <c r="D392" s="85">
        <v>176.73</v>
      </c>
    </row>
    <row r="393" spans="2:4" x14ac:dyDescent="0.2">
      <c r="B393" s="82" t="s">
        <v>1011</v>
      </c>
      <c r="C393" s="52" t="s">
        <v>250</v>
      </c>
      <c r="D393" s="85">
        <v>68.099999999999994</v>
      </c>
    </row>
    <row r="394" spans="2:4" x14ac:dyDescent="0.2">
      <c r="B394" s="82" t="s">
        <v>1012</v>
      </c>
      <c r="C394" s="52" t="s">
        <v>325</v>
      </c>
      <c r="D394" s="85">
        <v>600</v>
      </c>
    </row>
    <row r="395" spans="2:4" x14ac:dyDescent="0.2">
      <c r="B395" s="82" t="s">
        <v>1013</v>
      </c>
      <c r="C395" s="52" t="s">
        <v>391</v>
      </c>
      <c r="D395" s="85">
        <v>70</v>
      </c>
    </row>
    <row r="396" spans="2:4" x14ac:dyDescent="0.2">
      <c r="B396" s="84" t="s">
        <v>1014</v>
      </c>
      <c r="C396" s="51" t="s">
        <v>540</v>
      </c>
      <c r="D396" s="85">
        <v>18000</v>
      </c>
    </row>
    <row r="397" spans="2:4" x14ac:dyDescent="0.2">
      <c r="B397" s="84" t="s">
        <v>1015</v>
      </c>
      <c r="C397" s="51" t="s">
        <v>541</v>
      </c>
      <c r="D397" s="85">
        <v>1100</v>
      </c>
    </row>
    <row r="398" spans="2:4" x14ac:dyDescent="0.2">
      <c r="B398" s="84" t="s">
        <v>1016</v>
      </c>
      <c r="C398" s="51" t="s">
        <v>542</v>
      </c>
      <c r="D398" s="85">
        <v>890</v>
      </c>
    </row>
    <row r="399" spans="2:4" x14ac:dyDescent="0.2">
      <c r="B399" s="84" t="s">
        <v>1017</v>
      </c>
      <c r="C399" s="51" t="s">
        <v>543</v>
      </c>
      <c r="D399" s="85">
        <v>4299</v>
      </c>
    </row>
    <row r="400" spans="2:4" x14ac:dyDescent="0.2">
      <c r="B400" s="84" t="s">
        <v>1018</v>
      </c>
      <c r="C400" s="51" t="s">
        <v>544</v>
      </c>
      <c r="D400" s="85">
        <v>3000</v>
      </c>
    </row>
    <row r="401" spans="2:4" x14ac:dyDescent="0.2">
      <c r="B401" s="84" t="s">
        <v>1019</v>
      </c>
      <c r="C401" s="51" t="s">
        <v>3219</v>
      </c>
      <c r="D401" s="85">
        <v>3000</v>
      </c>
    </row>
    <row r="402" spans="2:4" x14ac:dyDescent="0.2">
      <c r="B402" s="84" t="s">
        <v>1020</v>
      </c>
      <c r="C402" s="51" t="s">
        <v>545</v>
      </c>
      <c r="D402" s="85">
        <v>3200</v>
      </c>
    </row>
    <row r="403" spans="2:4" x14ac:dyDescent="0.2">
      <c r="B403" s="84" t="s">
        <v>1021</v>
      </c>
      <c r="C403" s="51" t="s">
        <v>546</v>
      </c>
      <c r="D403" s="85">
        <v>6400</v>
      </c>
    </row>
    <row r="404" spans="2:4" x14ac:dyDescent="0.2">
      <c r="B404" s="84" t="s">
        <v>1022</v>
      </c>
      <c r="C404" s="51" t="s">
        <v>547</v>
      </c>
      <c r="D404" s="85">
        <v>14735</v>
      </c>
    </row>
    <row r="405" spans="2:4" x14ac:dyDescent="0.2">
      <c r="B405" s="84" t="s">
        <v>1023</v>
      </c>
      <c r="C405" s="51" t="s">
        <v>544</v>
      </c>
      <c r="D405" s="85">
        <v>300</v>
      </c>
    </row>
    <row r="406" spans="2:4" x14ac:dyDescent="0.2">
      <c r="B406" s="84" t="s">
        <v>1024</v>
      </c>
      <c r="C406" s="51" t="s">
        <v>548</v>
      </c>
      <c r="D406" s="85">
        <v>1722</v>
      </c>
    </row>
    <row r="407" spans="2:4" x14ac:dyDescent="0.2">
      <c r="B407" s="84" t="s">
        <v>1025</v>
      </c>
      <c r="C407" s="51" t="s">
        <v>549</v>
      </c>
      <c r="D407" s="85">
        <v>4299</v>
      </c>
    </row>
    <row r="408" spans="2:4" x14ac:dyDescent="0.2">
      <c r="B408" s="84" t="s">
        <v>1026</v>
      </c>
      <c r="C408" s="51" t="s">
        <v>550</v>
      </c>
      <c r="D408" s="85">
        <v>12459</v>
      </c>
    </row>
    <row r="409" spans="2:4" x14ac:dyDescent="0.2">
      <c r="B409" s="84" t="s">
        <v>1027</v>
      </c>
      <c r="C409" s="51" t="s">
        <v>551</v>
      </c>
      <c r="D409" s="85">
        <v>3712</v>
      </c>
    </row>
    <row r="410" spans="2:4" x14ac:dyDescent="0.2">
      <c r="B410" s="84" t="s">
        <v>1028</v>
      </c>
      <c r="C410" s="51" t="s">
        <v>552</v>
      </c>
      <c r="D410" s="85">
        <v>8900</v>
      </c>
    </row>
    <row r="411" spans="2:4" x14ac:dyDescent="0.2">
      <c r="B411" s="84" t="s">
        <v>1029</v>
      </c>
      <c r="C411" s="51" t="s">
        <v>552</v>
      </c>
      <c r="D411" s="85">
        <v>8900</v>
      </c>
    </row>
    <row r="412" spans="2:4" x14ac:dyDescent="0.2">
      <c r="B412" s="84" t="s">
        <v>1030</v>
      </c>
      <c r="C412" s="51" t="s">
        <v>553</v>
      </c>
      <c r="D412" s="85">
        <v>86000</v>
      </c>
    </row>
    <row r="413" spans="2:4" x14ac:dyDescent="0.2">
      <c r="B413" s="84" t="s">
        <v>1031</v>
      </c>
      <c r="C413" s="51" t="s">
        <v>554</v>
      </c>
      <c r="D413" s="85">
        <v>10500</v>
      </c>
    </row>
    <row r="414" spans="2:4" x14ac:dyDescent="0.2">
      <c r="B414" s="84" t="s">
        <v>1032</v>
      </c>
      <c r="C414" s="51" t="s">
        <v>555</v>
      </c>
      <c r="D414" s="85">
        <v>1450</v>
      </c>
    </row>
    <row r="415" spans="2:4" x14ac:dyDescent="0.2">
      <c r="B415" s="84" t="s">
        <v>1033</v>
      </c>
      <c r="C415" s="51" t="s">
        <v>347</v>
      </c>
      <c r="D415" s="85">
        <v>374.1</v>
      </c>
    </row>
    <row r="416" spans="2:4" x14ac:dyDescent="0.2">
      <c r="B416" s="84" t="s">
        <v>1034</v>
      </c>
      <c r="C416" s="51" t="s">
        <v>308</v>
      </c>
      <c r="D416" s="85">
        <v>12480</v>
      </c>
    </row>
    <row r="417" spans="2:4" x14ac:dyDescent="0.2">
      <c r="B417" s="84" t="s">
        <v>1035</v>
      </c>
      <c r="C417" s="51" t="s">
        <v>310</v>
      </c>
      <c r="D417" s="85">
        <v>3500</v>
      </c>
    </row>
    <row r="418" spans="2:4" x14ac:dyDescent="0.2">
      <c r="B418" s="84" t="s">
        <v>1036</v>
      </c>
      <c r="C418" s="51" t="s">
        <v>556</v>
      </c>
      <c r="D418" s="85">
        <v>1450</v>
      </c>
    </row>
    <row r="419" spans="2:4" x14ac:dyDescent="0.2">
      <c r="B419" s="84" t="s">
        <v>1037</v>
      </c>
      <c r="C419" s="51" t="s">
        <v>309</v>
      </c>
      <c r="D419" s="85">
        <v>7600</v>
      </c>
    </row>
    <row r="420" spans="2:4" x14ac:dyDescent="0.2">
      <c r="B420" s="84" t="s">
        <v>1038</v>
      </c>
      <c r="C420" s="51" t="s">
        <v>324</v>
      </c>
      <c r="D420" s="85">
        <v>1418.76</v>
      </c>
    </row>
    <row r="421" spans="2:4" x14ac:dyDescent="0.2">
      <c r="B421" s="84" t="s">
        <v>1039</v>
      </c>
      <c r="C421" s="51" t="s">
        <v>511</v>
      </c>
      <c r="D421" s="85">
        <v>185</v>
      </c>
    </row>
    <row r="422" spans="2:4" x14ac:dyDescent="0.2">
      <c r="B422" s="84" t="s">
        <v>1040</v>
      </c>
      <c r="C422" s="51" t="s">
        <v>324</v>
      </c>
      <c r="D422" s="85">
        <v>1418.76</v>
      </c>
    </row>
    <row r="423" spans="2:4" x14ac:dyDescent="0.2">
      <c r="B423" s="84" t="s">
        <v>1041</v>
      </c>
      <c r="C423" s="51" t="s">
        <v>557</v>
      </c>
      <c r="D423" s="85">
        <v>8400</v>
      </c>
    </row>
    <row r="424" spans="2:4" x14ac:dyDescent="0.2">
      <c r="B424" s="84" t="s">
        <v>1042</v>
      </c>
      <c r="C424" s="51" t="s">
        <v>319</v>
      </c>
      <c r="D424" s="85">
        <v>7600</v>
      </c>
    </row>
    <row r="425" spans="2:4" x14ac:dyDescent="0.2">
      <c r="B425" s="84" t="s">
        <v>1043</v>
      </c>
      <c r="C425" s="51" t="s">
        <v>558</v>
      </c>
      <c r="D425" s="85">
        <v>86000</v>
      </c>
    </row>
    <row r="426" spans="2:4" x14ac:dyDescent="0.2">
      <c r="B426" s="84" t="s">
        <v>1044</v>
      </c>
      <c r="C426" s="51" t="s">
        <v>559</v>
      </c>
      <c r="D426" s="85">
        <v>10500</v>
      </c>
    </row>
    <row r="427" spans="2:4" x14ac:dyDescent="0.2">
      <c r="B427" s="84" t="s">
        <v>1045</v>
      </c>
      <c r="C427" s="51" t="s">
        <v>555</v>
      </c>
      <c r="D427" s="85">
        <v>6500</v>
      </c>
    </row>
    <row r="428" spans="2:4" x14ac:dyDescent="0.2">
      <c r="B428" s="84" t="s">
        <v>1046</v>
      </c>
      <c r="C428" s="51" t="s">
        <v>347</v>
      </c>
      <c r="D428" s="85">
        <v>374.1</v>
      </c>
    </row>
    <row r="429" spans="2:4" x14ac:dyDescent="0.2">
      <c r="B429" s="84" t="s">
        <v>1047</v>
      </c>
      <c r="C429" s="51" t="s">
        <v>308</v>
      </c>
      <c r="D429" s="85">
        <v>8600</v>
      </c>
    </row>
    <row r="430" spans="2:4" x14ac:dyDescent="0.2">
      <c r="B430" s="84" t="s">
        <v>1048</v>
      </c>
      <c r="C430" s="51" t="s">
        <v>310</v>
      </c>
      <c r="D430" s="85">
        <v>3500</v>
      </c>
    </row>
    <row r="431" spans="2:4" x14ac:dyDescent="0.2">
      <c r="B431" s="84" t="s">
        <v>1049</v>
      </c>
      <c r="C431" s="51" t="s">
        <v>556</v>
      </c>
      <c r="D431" s="85">
        <v>1450</v>
      </c>
    </row>
    <row r="432" spans="2:4" x14ac:dyDescent="0.2">
      <c r="B432" s="84" t="s">
        <v>1050</v>
      </c>
      <c r="C432" s="51" t="s">
        <v>309</v>
      </c>
      <c r="D432" s="85">
        <v>8900</v>
      </c>
    </row>
    <row r="433" spans="2:4" x14ac:dyDescent="0.2">
      <c r="B433" s="84" t="s">
        <v>1051</v>
      </c>
      <c r="C433" s="51" t="s">
        <v>324</v>
      </c>
      <c r="D433" s="85">
        <v>1418.76</v>
      </c>
    </row>
    <row r="434" spans="2:4" x14ac:dyDescent="0.2">
      <c r="B434" s="84" t="s">
        <v>1052</v>
      </c>
      <c r="C434" s="51" t="s">
        <v>511</v>
      </c>
      <c r="D434" s="85">
        <v>185</v>
      </c>
    </row>
    <row r="435" spans="2:4" x14ac:dyDescent="0.2">
      <c r="B435" s="84" t="s">
        <v>1053</v>
      </c>
      <c r="C435" s="51" t="s">
        <v>319</v>
      </c>
      <c r="D435" s="85">
        <v>7600</v>
      </c>
    </row>
    <row r="436" spans="2:4" x14ac:dyDescent="0.2">
      <c r="B436" s="84" t="s">
        <v>1054</v>
      </c>
      <c r="C436" s="51" t="s">
        <v>309</v>
      </c>
      <c r="D436" s="85">
        <v>8900</v>
      </c>
    </row>
    <row r="437" spans="2:4" x14ac:dyDescent="0.2">
      <c r="B437" s="84" t="s">
        <v>1055</v>
      </c>
      <c r="C437" s="51" t="s">
        <v>309</v>
      </c>
      <c r="D437" s="85">
        <v>8900</v>
      </c>
    </row>
    <row r="438" spans="2:4" x14ac:dyDescent="0.2">
      <c r="B438" s="84" t="s">
        <v>1056</v>
      </c>
      <c r="C438" s="51" t="s">
        <v>560</v>
      </c>
      <c r="D438" s="85">
        <v>86000</v>
      </c>
    </row>
    <row r="439" spans="2:4" x14ac:dyDescent="0.2">
      <c r="B439" s="84" t="s">
        <v>1057</v>
      </c>
      <c r="C439" s="51" t="s">
        <v>561</v>
      </c>
      <c r="D439" s="85">
        <v>10500</v>
      </c>
    </row>
    <row r="440" spans="2:4" x14ac:dyDescent="0.2">
      <c r="B440" s="84" t="s">
        <v>1058</v>
      </c>
      <c r="C440" s="51" t="s">
        <v>562</v>
      </c>
      <c r="D440" s="85">
        <v>2000</v>
      </c>
    </row>
    <row r="441" spans="2:4" x14ac:dyDescent="0.2">
      <c r="B441" s="84" t="s">
        <v>1059</v>
      </c>
      <c r="C441" s="51" t="s">
        <v>317</v>
      </c>
      <c r="D441" s="85">
        <v>3500</v>
      </c>
    </row>
    <row r="442" spans="2:4" x14ac:dyDescent="0.2">
      <c r="B442" s="84" t="s">
        <v>1060</v>
      </c>
      <c r="C442" s="51" t="s">
        <v>339</v>
      </c>
      <c r="D442" s="85">
        <v>1200</v>
      </c>
    </row>
    <row r="443" spans="2:4" x14ac:dyDescent="0.2">
      <c r="B443" s="84" t="s">
        <v>1061</v>
      </c>
      <c r="C443" s="51" t="s">
        <v>310</v>
      </c>
      <c r="D443" s="85">
        <v>3500</v>
      </c>
    </row>
    <row r="444" spans="2:4" x14ac:dyDescent="0.2">
      <c r="B444" s="84" t="s">
        <v>1062</v>
      </c>
      <c r="C444" s="51" t="s">
        <v>563</v>
      </c>
      <c r="D444" s="85">
        <v>374.1</v>
      </c>
    </row>
    <row r="445" spans="2:4" x14ac:dyDescent="0.2">
      <c r="B445" s="84" t="s">
        <v>1063</v>
      </c>
      <c r="C445" s="51" t="s">
        <v>319</v>
      </c>
      <c r="D445" s="85">
        <v>7600</v>
      </c>
    </row>
    <row r="446" spans="2:4" x14ac:dyDescent="0.2">
      <c r="B446" s="84" t="s">
        <v>1064</v>
      </c>
      <c r="C446" s="51" t="s">
        <v>564</v>
      </c>
      <c r="D446" s="85">
        <v>145000</v>
      </c>
    </row>
    <row r="447" spans="2:4" x14ac:dyDescent="0.2">
      <c r="B447" s="84" t="s">
        <v>1065</v>
      </c>
      <c r="C447" s="51" t="s">
        <v>565</v>
      </c>
      <c r="D447" s="85">
        <v>12500</v>
      </c>
    </row>
    <row r="448" spans="2:4" x14ac:dyDescent="0.2">
      <c r="B448" s="84" t="s">
        <v>1066</v>
      </c>
      <c r="C448" s="51" t="s">
        <v>310</v>
      </c>
      <c r="D448" s="85">
        <v>3500</v>
      </c>
    </row>
    <row r="449" spans="2:4" x14ac:dyDescent="0.2">
      <c r="B449" s="84" t="s">
        <v>1067</v>
      </c>
      <c r="C449" s="51" t="s">
        <v>566</v>
      </c>
      <c r="D449" s="85">
        <v>1200</v>
      </c>
    </row>
    <row r="450" spans="2:4" x14ac:dyDescent="0.2">
      <c r="B450" s="84" t="s">
        <v>1068</v>
      </c>
      <c r="C450" s="51" t="s">
        <v>347</v>
      </c>
      <c r="D450" s="85">
        <v>374.1</v>
      </c>
    </row>
    <row r="451" spans="2:4" x14ac:dyDescent="0.2">
      <c r="B451" s="84" t="s">
        <v>1069</v>
      </c>
      <c r="C451" s="51" t="s">
        <v>567</v>
      </c>
      <c r="D451" s="85">
        <v>1250</v>
      </c>
    </row>
    <row r="452" spans="2:4" x14ac:dyDescent="0.2">
      <c r="B452" s="84" t="s">
        <v>1070</v>
      </c>
      <c r="C452" s="51" t="s">
        <v>568</v>
      </c>
      <c r="D452" s="85">
        <v>316</v>
      </c>
    </row>
    <row r="453" spans="2:4" x14ac:dyDescent="0.2">
      <c r="B453" s="84" t="s">
        <v>1071</v>
      </c>
      <c r="C453" s="51" t="s">
        <v>319</v>
      </c>
      <c r="D453" s="85">
        <v>7600</v>
      </c>
    </row>
    <row r="454" spans="2:4" x14ac:dyDescent="0.2">
      <c r="B454" s="84" t="s">
        <v>1072</v>
      </c>
      <c r="C454" s="51" t="s">
        <v>569</v>
      </c>
      <c r="D454" s="85">
        <v>86000</v>
      </c>
    </row>
    <row r="455" spans="2:4" x14ac:dyDescent="0.2">
      <c r="B455" s="84" t="s">
        <v>1073</v>
      </c>
      <c r="C455" s="51" t="s">
        <v>570</v>
      </c>
      <c r="D455" s="85">
        <v>10500</v>
      </c>
    </row>
    <row r="456" spans="2:4" x14ac:dyDescent="0.2">
      <c r="B456" s="84" t="s">
        <v>1074</v>
      </c>
      <c r="C456" s="51" t="s">
        <v>362</v>
      </c>
      <c r="D456" s="85">
        <v>1600</v>
      </c>
    </row>
    <row r="457" spans="2:4" x14ac:dyDescent="0.2">
      <c r="B457" s="84" t="s">
        <v>1075</v>
      </c>
      <c r="C457" s="51" t="s">
        <v>310</v>
      </c>
      <c r="D457" s="85">
        <v>3500</v>
      </c>
    </row>
    <row r="458" spans="2:4" x14ac:dyDescent="0.2">
      <c r="B458" s="84" t="s">
        <v>1076</v>
      </c>
      <c r="C458" s="51" t="s">
        <v>571</v>
      </c>
      <c r="D458" s="85">
        <v>1600</v>
      </c>
    </row>
    <row r="459" spans="2:4" x14ac:dyDescent="0.2">
      <c r="B459" s="84" t="s">
        <v>1077</v>
      </c>
      <c r="C459" s="51" t="s">
        <v>568</v>
      </c>
      <c r="D459" s="85">
        <v>5000</v>
      </c>
    </row>
    <row r="460" spans="2:4" x14ac:dyDescent="0.2">
      <c r="B460" s="84" t="s">
        <v>1078</v>
      </c>
      <c r="C460" s="51" t="s">
        <v>572</v>
      </c>
      <c r="D460" s="85">
        <v>600</v>
      </c>
    </row>
    <row r="461" spans="2:4" x14ac:dyDescent="0.2">
      <c r="B461" s="84" t="s">
        <v>1079</v>
      </c>
      <c r="C461" s="51" t="s">
        <v>347</v>
      </c>
      <c r="D461" s="85">
        <v>900</v>
      </c>
    </row>
    <row r="462" spans="2:4" x14ac:dyDescent="0.2">
      <c r="B462" s="84" t="s">
        <v>1080</v>
      </c>
      <c r="C462" s="52" t="s">
        <v>396</v>
      </c>
      <c r="D462" s="85">
        <v>850</v>
      </c>
    </row>
    <row r="463" spans="2:4" x14ac:dyDescent="0.2">
      <c r="B463" s="84" t="s">
        <v>1081</v>
      </c>
      <c r="C463" s="52" t="s">
        <v>324</v>
      </c>
      <c r="D463" s="85">
        <v>1418.76</v>
      </c>
    </row>
    <row r="464" spans="2:4" x14ac:dyDescent="0.2">
      <c r="B464" s="84" t="s">
        <v>1082</v>
      </c>
      <c r="C464" s="52" t="s">
        <v>319</v>
      </c>
      <c r="D464" s="85">
        <v>7600</v>
      </c>
    </row>
    <row r="465" spans="2:4" x14ac:dyDescent="0.2">
      <c r="B465" s="84" t="s">
        <v>1083</v>
      </c>
      <c r="C465" s="52" t="s">
        <v>573</v>
      </c>
      <c r="D465" s="85">
        <v>47000</v>
      </c>
    </row>
    <row r="466" spans="2:4" x14ac:dyDescent="0.2">
      <c r="B466" s="84" t="s">
        <v>1084</v>
      </c>
      <c r="C466" s="51" t="s">
        <v>574</v>
      </c>
      <c r="D466" s="85">
        <v>10400</v>
      </c>
    </row>
    <row r="467" spans="2:4" x14ac:dyDescent="0.2">
      <c r="B467" s="84" t="s">
        <v>1085</v>
      </c>
      <c r="C467" s="52" t="s">
        <v>575</v>
      </c>
      <c r="D467" s="85">
        <v>8200</v>
      </c>
    </row>
    <row r="468" spans="2:4" x14ac:dyDescent="0.2">
      <c r="B468" s="84" t="s">
        <v>1086</v>
      </c>
      <c r="C468" s="52" t="s">
        <v>575</v>
      </c>
      <c r="D468" s="85">
        <v>8200</v>
      </c>
    </row>
    <row r="469" spans="2:4" x14ac:dyDescent="0.2">
      <c r="B469" s="84" t="s">
        <v>1087</v>
      </c>
      <c r="C469" s="52" t="s">
        <v>576</v>
      </c>
      <c r="D469" s="85">
        <v>715</v>
      </c>
    </row>
    <row r="470" spans="2:4" x14ac:dyDescent="0.2">
      <c r="B470" s="84" t="s">
        <v>1088</v>
      </c>
      <c r="C470" s="52" t="s">
        <v>577</v>
      </c>
      <c r="D470" s="85">
        <v>1600</v>
      </c>
    </row>
    <row r="471" spans="2:4" x14ac:dyDescent="0.2">
      <c r="B471" s="84" t="s">
        <v>1089</v>
      </c>
      <c r="C471" s="52" t="s">
        <v>578</v>
      </c>
      <c r="D471" s="85">
        <v>1500</v>
      </c>
    </row>
    <row r="472" spans="2:4" x14ac:dyDescent="0.2">
      <c r="B472" s="84" t="s">
        <v>1090</v>
      </c>
      <c r="C472" s="52" t="s">
        <v>579</v>
      </c>
      <c r="D472" s="85">
        <v>199.14</v>
      </c>
    </row>
    <row r="473" spans="2:4" x14ac:dyDescent="0.2">
      <c r="B473" s="84" t="s">
        <v>1091</v>
      </c>
      <c r="C473" s="52" t="s">
        <v>580</v>
      </c>
      <c r="D473" s="85">
        <v>294.39999999999998</v>
      </c>
    </row>
    <row r="474" spans="2:4" x14ac:dyDescent="0.2">
      <c r="B474" s="84" t="s">
        <v>1092</v>
      </c>
      <c r="C474" s="52" t="s">
        <v>392</v>
      </c>
      <c r="D474" s="85">
        <v>75</v>
      </c>
    </row>
    <row r="475" spans="2:4" x14ac:dyDescent="0.2">
      <c r="B475" s="84" t="s">
        <v>1093</v>
      </c>
      <c r="C475" s="52" t="s">
        <v>581</v>
      </c>
      <c r="D475" s="85">
        <v>68.099999999999994</v>
      </c>
    </row>
    <row r="476" spans="2:4" x14ac:dyDescent="0.2">
      <c r="B476" s="84" t="s">
        <v>1094</v>
      </c>
      <c r="C476" s="52" t="s">
        <v>153</v>
      </c>
      <c r="D476" s="85">
        <v>260.33999999999997</v>
      </c>
    </row>
    <row r="477" spans="2:4" x14ac:dyDescent="0.2">
      <c r="B477" s="84" t="s">
        <v>1095</v>
      </c>
      <c r="C477" s="51" t="s">
        <v>362</v>
      </c>
      <c r="D477" s="85">
        <v>1600</v>
      </c>
    </row>
    <row r="478" spans="2:4" x14ac:dyDescent="0.2">
      <c r="B478" s="84" t="s">
        <v>1096</v>
      </c>
      <c r="C478" s="51" t="s">
        <v>582</v>
      </c>
      <c r="D478" s="85">
        <v>3500</v>
      </c>
    </row>
    <row r="479" spans="2:4" ht="22.5" x14ac:dyDescent="0.2">
      <c r="B479" s="84" t="s">
        <v>3010</v>
      </c>
      <c r="C479" s="51" t="s">
        <v>3220</v>
      </c>
      <c r="D479" s="85">
        <v>25000</v>
      </c>
    </row>
    <row r="480" spans="2:4" x14ac:dyDescent="0.2">
      <c r="B480" s="84" t="s">
        <v>1198</v>
      </c>
      <c r="C480" s="51" t="s">
        <v>636</v>
      </c>
      <c r="D480" s="85">
        <v>18000</v>
      </c>
    </row>
    <row r="481" spans="2:4" x14ac:dyDescent="0.2">
      <c r="B481" s="84" t="s">
        <v>1199</v>
      </c>
      <c r="C481" s="51" t="s">
        <v>533</v>
      </c>
      <c r="D481" s="85">
        <v>3000</v>
      </c>
    </row>
    <row r="482" spans="2:4" x14ac:dyDescent="0.2">
      <c r="B482" s="84" t="s">
        <v>1200</v>
      </c>
      <c r="C482" s="51" t="s">
        <v>637</v>
      </c>
      <c r="D482" s="85">
        <v>9800</v>
      </c>
    </row>
    <row r="483" spans="2:4" x14ac:dyDescent="0.2">
      <c r="B483" s="84" t="s">
        <v>1201</v>
      </c>
      <c r="C483" s="51" t="s">
        <v>614</v>
      </c>
      <c r="D483" s="85">
        <v>5000</v>
      </c>
    </row>
    <row r="484" spans="2:4" x14ac:dyDescent="0.2">
      <c r="B484" s="84" t="s">
        <v>1202</v>
      </c>
      <c r="C484" s="51" t="s">
        <v>638</v>
      </c>
      <c r="D484" s="85">
        <v>1200</v>
      </c>
    </row>
    <row r="485" spans="2:4" x14ac:dyDescent="0.2">
      <c r="B485" s="84" t="s">
        <v>1203</v>
      </c>
      <c r="C485" s="51" t="s">
        <v>638</v>
      </c>
      <c r="D485" s="85">
        <v>1200</v>
      </c>
    </row>
    <row r="486" spans="2:4" x14ac:dyDescent="0.2">
      <c r="B486" s="84" t="s">
        <v>1204</v>
      </c>
      <c r="C486" s="51" t="s">
        <v>607</v>
      </c>
      <c r="D486" s="85">
        <v>12400</v>
      </c>
    </row>
    <row r="487" spans="2:4" x14ac:dyDescent="0.2">
      <c r="B487" s="84" t="s">
        <v>1205</v>
      </c>
      <c r="C487" s="51" t="s">
        <v>607</v>
      </c>
      <c r="D487" s="85">
        <v>12400</v>
      </c>
    </row>
    <row r="488" spans="2:4" x14ac:dyDescent="0.2">
      <c r="B488" s="84" t="s">
        <v>1206</v>
      </c>
      <c r="C488" s="51" t="s">
        <v>309</v>
      </c>
      <c r="D488" s="85">
        <v>12400</v>
      </c>
    </row>
    <row r="489" spans="2:4" x14ac:dyDescent="0.2">
      <c r="B489" s="84" t="s">
        <v>1207</v>
      </c>
      <c r="C489" s="51" t="s">
        <v>607</v>
      </c>
      <c r="D489" s="85">
        <v>12400</v>
      </c>
    </row>
    <row r="490" spans="2:4" x14ac:dyDescent="0.2">
      <c r="B490" s="84" t="s">
        <v>1208</v>
      </c>
      <c r="C490" s="51" t="s">
        <v>639</v>
      </c>
      <c r="D490" s="85">
        <v>2000</v>
      </c>
    </row>
    <row r="491" spans="2:4" x14ac:dyDescent="0.2">
      <c r="B491" s="84" t="s">
        <v>1209</v>
      </c>
      <c r="C491" s="51" t="s">
        <v>640</v>
      </c>
      <c r="D491" s="85">
        <v>3400</v>
      </c>
    </row>
    <row r="492" spans="2:4" x14ac:dyDescent="0.2">
      <c r="B492" s="84" t="s">
        <v>1210</v>
      </c>
      <c r="C492" s="51" t="s">
        <v>640</v>
      </c>
      <c r="D492" s="85">
        <v>3400</v>
      </c>
    </row>
    <row r="493" spans="2:4" x14ac:dyDescent="0.2">
      <c r="B493" s="84" t="s">
        <v>1211</v>
      </c>
      <c r="C493" s="51" t="s">
        <v>641</v>
      </c>
      <c r="D493" s="85">
        <v>86000</v>
      </c>
    </row>
    <row r="494" spans="2:4" x14ac:dyDescent="0.2">
      <c r="B494" s="84" t="s">
        <v>1212</v>
      </c>
      <c r="C494" s="51" t="s">
        <v>642</v>
      </c>
      <c r="D494" s="85">
        <v>86000</v>
      </c>
    </row>
    <row r="495" spans="2:4" x14ac:dyDescent="0.2">
      <c r="B495" s="84" t="s">
        <v>1213</v>
      </c>
      <c r="C495" s="51" t="s">
        <v>317</v>
      </c>
      <c r="D495" s="85">
        <v>3500</v>
      </c>
    </row>
    <row r="496" spans="2:4" x14ac:dyDescent="0.2">
      <c r="B496" s="84" t="s">
        <v>1214</v>
      </c>
      <c r="C496" s="51" t="s">
        <v>317</v>
      </c>
      <c r="D496" s="85">
        <v>3500</v>
      </c>
    </row>
    <row r="497" spans="2:4" x14ac:dyDescent="0.2">
      <c r="B497" s="84" t="s">
        <v>1215</v>
      </c>
      <c r="C497" s="51" t="s">
        <v>643</v>
      </c>
      <c r="D497" s="85">
        <v>1250</v>
      </c>
    </row>
    <row r="498" spans="2:4" x14ac:dyDescent="0.2">
      <c r="B498" s="84" t="s">
        <v>1216</v>
      </c>
      <c r="C498" s="51" t="s">
        <v>319</v>
      </c>
      <c r="D498" s="85">
        <v>7600</v>
      </c>
    </row>
    <row r="499" spans="2:4" x14ac:dyDescent="0.2">
      <c r="B499" s="84" t="s">
        <v>1144</v>
      </c>
      <c r="C499" s="52" t="s">
        <v>615</v>
      </c>
      <c r="D499" s="85">
        <v>1500</v>
      </c>
    </row>
    <row r="500" spans="2:4" x14ac:dyDescent="0.2">
      <c r="B500" s="84" t="s">
        <v>1145</v>
      </c>
      <c r="C500" s="52" t="s">
        <v>616</v>
      </c>
      <c r="D500" s="85">
        <v>350</v>
      </c>
    </row>
    <row r="501" spans="2:4" x14ac:dyDescent="0.2">
      <c r="B501" s="84" t="s">
        <v>1146</v>
      </c>
      <c r="C501" s="52" t="s">
        <v>615</v>
      </c>
      <c r="D501" s="85">
        <v>1800</v>
      </c>
    </row>
    <row r="502" spans="2:4" x14ac:dyDescent="0.2">
      <c r="B502" s="84" t="s">
        <v>1147</v>
      </c>
      <c r="C502" s="52" t="s">
        <v>616</v>
      </c>
      <c r="D502" s="85">
        <v>500</v>
      </c>
    </row>
    <row r="503" spans="2:4" x14ac:dyDescent="0.2">
      <c r="B503" s="84" t="s">
        <v>1148</v>
      </c>
      <c r="C503" s="52" t="s">
        <v>617</v>
      </c>
      <c r="D503" s="85">
        <v>10000</v>
      </c>
    </row>
    <row r="504" spans="2:4" x14ac:dyDescent="0.2">
      <c r="B504" s="84" t="s">
        <v>1149</v>
      </c>
      <c r="C504" s="52" t="s">
        <v>618</v>
      </c>
      <c r="D504" s="85">
        <v>8000</v>
      </c>
    </row>
    <row r="505" spans="2:4" x14ac:dyDescent="0.2">
      <c r="B505" s="84" t="s">
        <v>1150</v>
      </c>
      <c r="C505" s="52" t="s">
        <v>319</v>
      </c>
      <c r="D505" s="85">
        <v>7600</v>
      </c>
    </row>
    <row r="506" spans="2:4" x14ac:dyDescent="0.2">
      <c r="B506" s="84" t="s">
        <v>1151</v>
      </c>
      <c r="C506" s="52" t="s">
        <v>619</v>
      </c>
      <c r="D506" s="85">
        <v>1000</v>
      </c>
    </row>
    <row r="507" spans="2:4" x14ac:dyDescent="0.2">
      <c r="B507" s="84" t="s">
        <v>1152</v>
      </c>
      <c r="C507" s="52" t="s">
        <v>410</v>
      </c>
      <c r="D507" s="85">
        <v>4000</v>
      </c>
    </row>
    <row r="508" spans="2:4" x14ac:dyDescent="0.2">
      <c r="B508" s="84" t="s">
        <v>1153</v>
      </c>
      <c r="C508" s="52" t="s">
        <v>620</v>
      </c>
      <c r="D508" s="85">
        <v>14000</v>
      </c>
    </row>
    <row r="509" spans="2:4" x14ac:dyDescent="0.2">
      <c r="B509" s="84" t="s">
        <v>1154</v>
      </c>
      <c r="C509" s="52" t="s">
        <v>620</v>
      </c>
      <c r="D509" s="85">
        <v>14000</v>
      </c>
    </row>
    <row r="510" spans="2:4" x14ac:dyDescent="0.2">
      <c r="B510" s="84" t="s">
        <v>1155</v>
      </c>
      <c r="C510" s="52" t="s">
        <v>381</v>
      </c>
      <c r="D510" s="85">
        <v>8560</v>
      </c>
    </row>
    <row r="511" spans="2:4" x14ac:dyDescent="0.2">
      <c r="B511" s="84" t="s">
        <v>1156</v>
      </c>
      <c r="C511" s="52" t="s">
        <v>382</v>
      </c>
      <c r="D511" s="85">
        <v>8560</v>
      </c>
    </row>
    <row r="512" spans="2:4" x14ac:dyDescent="0.2">
      <c r="B512" s="84" t="s">
        <v>1157</v>
      </c>
      <c r="C512" s="52" t="s">
        <v>382</v>
      </c>
      <c r="D512" s="85">
        <v>8560</v>
      </c>
    </row>
    <row r="513" spans="2:4" x14ac:dyDescent="0.2">
      <c r="B513" s="84" t="s">
        <v>1170</v>
      </c>
      <c r="C513" s="51" t="s">
        <v>339</v>
      </c>
      <c r="D513" s="85">
        <v>2500</v>
      </c>
    </row>
    <row r="514" spans="2:4" x14ac:dyDescent="0.2">
      <c r="B514" s="84" t="s">
        <v>1171</v>
      </c>
      <c r="C514" s="52" t="s">
        <v>317</v>
      </c>
      <c r="D514" s="85">
        <v>3500</v>
      </c>
    </row>
    <row r="515" spans="2:4" x14ac:dyDescent="0.2">
      <c r="B515" s="84" t="s">
        <v>1172</v>
      </c>
      <c r="C515" s="52" t="s">
        <v>317</v>
      </c>
      <c r="D515" s="85">
        <v>3500</v>
      </c>
    </row>
    <row r="516" spans="2:4" x14ac:dyDescent="0.2">
      <c r="B516" s="84" t="s">
        <v>1173</v>
      </c>
      <c r="C516" s="52" t="s">
        <v>627</v>
      </c>
      <c r="D516" s="85">
        <v>550</v>
      </c>
    </row>
    <row r="517" spans="2:4" x14ac:dyDescent="0.2">
      <c r="B517" s="84" t="s">
        <v>1174</v>
      </c>
      <c r="C517" s="52" t="s">
        <v>628</v>
      </c>
      <c r="D517" s="85">
        <v>460</v>
      </c>
    </row>
    <row r="518" spans="2:4" x14ac:dyDescent="0.2">
      <c r="B518" s="84" t="s">
        <v>1175</v>
      </c>
      <c r="C518" s="52" t="s">
        <v>501</v>
      </c>
      <c r="D518" s="85">
        <v>22000</v>
      </c>
    </row>
    <row r="519" spans="2:4" x14ac:dyDescent="0.2">
      <c r="B519" s="84" t="s">
        <v>1176</v>
      </c>
      <c r="C519" s="52" t="s">
        <v>629</v>
      </c>
      <c r="D519" s="85">
        <v>1300</v>
      </c>
    </row>
    <row r="520" spans="2:4" x14ac:dyDescent="0.2">
      <c r="B520" s="84" t="s">
        <v>1177</v>
      </c>
      <c r="C520" s="52" t="s">
        <v>629</v>
      </c>
      <c r="D520" s="85">
        <v>1300</v>
      </c>
    </row>
    <row r="521" spans="2:4" x14ac:dyDescent="0.2">
      <c r="B521" s="84" t="s">
        <v>1178</v>
      </c>
      <c r="C521" s="51" t="s">
        <v>630</v>
      </c>
      <c r="D521" s="85">
        <v>350</v>
      </c>
    </row>
    <row r="522" spans="2:4" x14ac:dyDescent="0.2">
      <c r="B522" s="84" t="s">
        <v>1179</v>
      </c>
      <c r="C522" s="51" t="s">
        <v>614</v>
      </c>
      <c r="D522" s="85">
        <v>350</v>
      </c>
    </row>
    <row r="523" spans="2:4" x14ac:dyDescent="0.2">
      <c r="B523" s="84" t="s">
        <v>1180</v>
      </c>
      <c r="C523" s="51" t="s">
        <v>614</v>
      </c>
      <c r="D523" s="85">
        <v>350</v>
      </c>
    </row>
    <row r="524" spans="2:4" x14ac:dyDescent="0.2">
      <c r="B524" s="84" t="s">
        <v>1181</v>
      </c>
      <c r="C524" s="52" t="s">
        <v>421</v>
      </c>
      <c r="D524" s="85">
        <v>150</v>
      </c>
    </row>
    <row r="525" spans="2:4" x14ac:dyDescent="0.2">
      <c r="B525" s="84" t="s">
        <v>1182</v>
      </c>
      <c r="C525" s="51" t="s">
        <v>631</v>
      </c>
      <c r="D525" s="85">
        <v>72850</v>
      </c>
    </row>
    <row r="526" spans="2:4" x14ac:dyDescent="0.2">
      <c r="B526" s="84" t="s">
        <v>1183</v>
      </c>
      <c r="C526" s="52" t="s">
        <v>337</v>
      </c>
      <c r="D526" s="85">
        <v>50000</v>
      </c>
    </row>
    <row r="527" spans="2:4" x14ac:dyDescent="0.2">
      <c r="B527" s="84" t="s">
        <v>1184</v>
      </c>
      <c r="C527" s="52" t="s">
        <v>632</v>
      </c>
      <c r="D527" s="85">
        <v>1500</v>
      </c>
    </row>
    <row r="528" spans="2:4" x14ac:dyDescent="0.2">
      <c r="B528" s="84" t="s">
        <v>1185</v>
      </c>
      <c r="C528" s="52" t="s">
        <v>319</v>
      </c>
      <c r="D528" s="85">
        <v>7600</v>
      </c>
    </row>
    <row r="529" spans="2:4" x14ac:dyDescent="0.2">
      <c r="B529" s="84" t="s">
        <v>1186</v>
      </c>
      <c r="C529" s="52" t="s">
        <v>633</v>
      </c>
      <c r="D529" s="85">
        <v>1500</v>
      </c>
    </row>
    <row r="530" spans="2:4" x14ac:dyDescent="0.2">
      <c r="B530" s="84" t="s">
        <v>1187</v>
      </c>
      <c r="C530" s="52" t="s">
        <v>391</v>
      </c>
      <c r="D530" s="85">
        <v>70</v>
      </c>
    </row>
    <row r="531" spans="2:4" x14ac:dyDescent="0.2">
      <c r="B531" s="84" t="s">
        <v>1188</v>
      </c>
      <c r="C531" s="52" t="s">
        <v>318</v>
      </c>
      <c r="D531" s="85">
        <v>350</v>
      </c>
    </row>
    <row r="532" spans="2:4" x14ac:dyDescent="0.2">
      <c r="B532" s="84" t="s">
        <v>1189</v>
      </c>
      <c r="C532" s="52" t="s">
        <v>318</v>
      </c>
      <c r="D532" s="85">
        <v>350</v>
      </c>
    </row>
    <row r="533" spans="2:4" x14ac:dyDescent="0.2">
      <c r="B533" s="84" t="s">
        <v>1190</v>
      </c>
      <c r="C533" s="52" t="s">
        <v>3221</v>
      </c>
      <c r="D533" s="85">
        <v>1250</v>
      </c>
    </row>
    <row r="534" spans="2:4" x14ac:dyDescent="0.2">
      <c r="B534" s="84" t="s">
        <v>1191</v>
      </c>
      <c r="C534" s="52" t="s">
        <v>347</v>
      </c>
      <c r="D534" s="85">
        <v>398</v>
      </c>
    </row>
    <row r="535" spans="2:4" x14ac:dyDescent="0.2">
      <c r="B535" s="84" t="s">
        <v>1192</v>
      </c>
      <c r="C535" s="52" t="s">
        <v>529</v>
      </c>
      <c r="D535" s="85">
        <v>260</v>
      </c>
    </row>
    <row r="536" spans="2:4" x14ac:dyDescent="0.2">
      <c r="B536" s="84" t="s">
        <v>3011</v>
      </c>
      <c r="C536" s="51" t="s">
        <v>3222</v>
      </c>
      <c r="D536" s="85">
        <v>1620.69</v>
      </c>
    </row>
    <row r="537" spans="2:4" x14ac:dyDescent="0.2">
      <c r="B537" s="84" t="s">
        <v>1195</v>
      </c>
      <c r="C537" s="52" t="s">
        <v>627</v>
      </c>
      <c r="D537" s="85">
        <v>550</v>
      </c>
    </row>
    <row r="538" spans="2:4" x14ac:dyDescent="0.2">
      <c r="B538" s="84" t="s">
        <v>1196</v>
      </c>
      <c r="C538" s="52" t="s">
        <v>377</v>
      </c>
      <c r="D538" s="85">
        <v>3400</v>
      </c>
    </row>
    <row r="539" spans="2:4" x14ac:dyDescent="0.2">
      <c r="B539" s="84" t="s">
        <v>1197</v>
      </c>
      <c r="C539" s="52" t="s">
        <v>635</v>
      </c>
      <c r="D539" s="85">
        <v>1200</v>
      </c>
    </row>
    <row r="540" spans="2:4" x14ac:dyDescent="0.2">
      <c r="B540" s="84" t="s">
        <v>1125</v>
      </c>
      <c r="C540" s="51" t="s">
        <v>505</v>
      </c>
      <c r="D540" s="85">
        <v>1792</v>
      </c>
    </row>
    <row r="541" spans="2:4" x14ac:dyDescent="0.2">
      <c r="B541" s="84" t="s">
        <v>1126</v>
      </c>
      <c r="C541" s="52" t="s">
        <v>597</v>
      </c>
      <c r="D541" s="85">
        <v>3270</v>
      </c>
    </row>
    <row r="542" spans="2:4" x14ac:dyDescent="0.2">
      <c r="B542" s="84" t="s">
        <v>1127</v>
      </c>
      <c r="C542" s="52" t="s">
        <v>599</v>
      </c>
      <c r="D542" s="85">
        <v>298</v>
      </c>
    </row>
    <row r="543" spans="2:4" x14ac:dyDescent="0.2">
      <c r="B543" s="84" t="s">
        <v>1128</v>
      </c>
      <c r="C543" s="52" t="s">
        <v>600</v>
      </c>
      <c r="D543" s="85">
        <v>278</v>
      </c>
    </row>
    <row r="544" spans="2:4" x14ac:dyDescent="0.2">
      <c r="B544" s="84" t="s">
        <v>1129</v>
      </c>
      <c r="C544" s="52" t="s">
        <v>601</v>
      </c>
      <c r="D544" s="85">
        <v>7542</v>
      </c>
    </row>
    <row r="545" spans="2:4" x14ac:dyDescent="0.2">
      <c r="B545" s="84" t="s">
        <v>1130</v>
      </c>
      <c r="C545" s="52" t="s">
        <v>384</v>
      </c>
      <c r="D545" s="85">
        <v>25000</v>
      </c>
    </row>
    <row r="546" spans="2:4" x14ac:dyDescent="0.2">
      <c r="B546" s="84" t="s">
        <v>1131</v>
      </c>
      <c r="C546" s="52" t="s">
        <v>602</v>
      </c>
      <c r="D546" s="85">
        <v>365.56</v>
      </c>
    </row>
    <row r="547" spans="2:4" x14ac:dyDescent="0.2">
      <c r="B547" s="84" t="s">
        <v>1132</v>
      </c>
      <c r="C547" s="51" t="s">
        <v>603</v>
      </c>
      <c r="D547" s="85">
        <v>345.59</v>
      </c>
    </row>
    <row r="548" spans="2:4" x14ac:dyDescent="0.2">
      <c r="B548" s="84" t="s">
        <v>1133</v>
      </c>
      <c r="C548" s="51" t="s">
        <v>324</v>
      </c>
      <c r="D548" s="85">
        <v>450</v>
      </c>
    </row>
    <row r="549" spans="2:4" x14ac:dyDescent="0.2">
      <c r="B549" s="84" t="s">
        <v>1134</v>
      </c>
      <c r="C549" s="52" t="s">
        <v>382</v>
      </c>
      <c r="D549" s="85">
        <v>1250</v>
      </c>
    </row>
    <row r="550" spans="2:4" x14ac:dyDescent="0.2">
      <c r="B550" s="84" t="s">
        <v>1135</v>
      </c>
      <c r="C550" s="52" t="s">
        <v>382</v>
      </c>
      <c r="D550" s="85">
        <v>1250</v>
      </c>
    </row>
    <row r="551" spans="2:4" x14ac:dyDescent="0.2">
      <c r="B551" s="84" t="s">
        <v>1136</v>
      </c>
      <c r="C551" s="51" t="s">
        <v>604</v>
      </c>
      <c r="D551" s="85">
        <v>1308.56</v>
      </c>
    </row>
    <row r="552" spans="2:4" x14ac:dyDescent="0.2">
      <c r="B552" s="84" t="s">
        <v>1137</v>
      </c>
      <c r="C552" s="52" t="s">
        <v>605</v>
      </c>
      <c r="D552" s="85">
        <v>130955.18</v>
      </c>
    </row>
    <row r="553" spans="2:4" x14ac:dyDescent="0.2">
      <c r="B553" s="84" t="s">
        <v>1138</v>
      </c>
      <c r="C553" s="52" t="s">
        <v>606</v>
      </c>
      <c r="D553" s="85">
        <v>36000</v>
      </c>
    </row>
    <row r="554" spans="2:4" x14ac:dyDescent="0.2">
      <c r="B554" s="84" t="s">
        <v>1139</v>
      </c>
      <c r="C554" s="52" t="s">
        <v>605</v>
      </c>
      <c r="D554" s="85">
        <v>800</v>
      </c>
    </row>
    <row r="555" spans="2:4" x14ac:dyDescent="0.2">
      <c r="B555" s="84" t="s">
        <v>1140</v>
      </c>
      <c r="C555" s="52" t="s">
        <v>606</v>
      </c>
      <c r="D555" s="85">
        <v>21744.62</v>
      </c>
    </row>
    <row r="556" spans="2:4" x14ac:dyDescent="0.2">
      <c r="B556" s="84" t="s">
        <v>1141</v>
      </c>
      <c r="C556" s="51" t="s">
        <v>607</v>
      </c>
      <c r="D556" s="85">
        <v>4620</v>
      </c>
    </row>
    <row r="557" spans="2:4" x14ac:dyDescent="0.2">
      <c r="B557" s="84" t="s">
        <v>3012</v>
      </c>
      <c r="C557" s="52" t="s">
        <v>608</v>
      </c>
      <c r="D557" s="85">
        <v>1500</v>
      </c>
    </row>
    <row r="558" spans="2:4" x14ac:dyDescent="0.2">
      <c r="B558" s="84" t="s">
        <v>3013</v>
      </c>
      <c r="C558" s="51" t="s">
        <v>609</v>
      </c>
      <c r="D558" s="85">
        <v>1500</v>
      </c>
    </row>
    <row r="559" spans="2:4" x14ac:dyDescent="0.2">
      <c r="B559" s="84" t="s">
        <v>3014</v>
      </c>
      <c r="C559" s="52" t="s">
        <v>610</v>
      </c>
      <c r="D559" s="85">
        <v>1700</v>
      </c>
    </row>
    <row r="560" spans="2:4" x14ac:dyDescent="0.2">
      <c r="B560" s="84" t="s">
        <v>3015</v>
      </c>
      <c r="C560" s="52" t="s">
        <v>610</v>
      </c>
      <c r="D560" s="85">
        <v>1700</v>
      </c>
    </row>
    <row r="561" spans="2:4" x14ac:dyDescent="0.2">
      <c r="B561" s="84" t="s">
        <v>1142</v>
      </c>
      <c r="C561" s="52" t="s">
        <v>568</v>
      </c>
      <c r="D561" s="85">
        <v>298</v>
      </c>
    </row>
    <row r="562" spans="2:4" x14ac:dyDescent="0.2">
      <c r="B562" s="84" t="s">
        <v>1143</v>
      </c>
      <c r="C562" s="52" t="s">
        <v>568</v>
      </c>
      <c r="D562" s="85">
        <v>298</v>
      </c>
    </row>
    <row r="563" spans="2:4" x14ac:dyDescent="0.2">
      <c r="B563" s="84" t="s">
        <v>3016</v>
      </c>
      <c r="C563" s="52" t="s">
        <v>611</v>
      </c>
      <c r="D563" s="85">
        <v>7382</v>
      </c>
    </row>
    <row r="564" spans="2:4" x14ac:dyDescent="0.2">
      <c r="B564" s="84" t="s">
        <v>3017</v>
      </c>
      <c r="C564" s="52" t="s">
        <v>612</v>
      </c>
      <c r="D564" s="85">
        <v>643</v>
      </c>
    </row>
    <row r="565" spans="2:4" x14ac:dyDescent="0.2">
      <c r="B565" s="84" t="s">
        <v>3018</v>
      </c>
      <c r="C565" s="52" t="s">
        <v>613</v>
      </c>
      <c r="D565" s="85">
        <v>340</v>
      </c>
    </row>
    <row r="566" spans="2:4" x14ac:dyDescent="0.2">
      <c r="B566" s="84" t="s">
        <v>3019</v>
      </c>
      <c r="C566" s="51" t="s">
        <v>614</v>
      </c>
      <c r="D566" s="85">
        <v>562</v>
      </c>
    </row>
    <row r="567" spans="2:4" x14ac:dyDescent="0.2">
      <c r="B567" s="84" t="s">
        <v>3020</v>
      </c>
      <c r="C567" s="51" t="s">
        <v>614</v>
      </c>
      <c r="D567" s="85">
        <v>562</v>
      </c>
    </row>
    <row r="568" spans="2:4" x14ac:dyDescent="0.2">
      <c r="B568" s="84" t="s">
        <v>1158</v>
      </c>
      <c r="C568" s="52" t="s">
        <v>621</v>
      </c>
      <c r="D568" s="85">
        <v>685</v>
      </c>
    </row>
    <row r="569" spans="2:4" x14ac:dyDescent="0.2">
      <c r="B569" s="84" t="s">
        <v>1159</v>
      </c>
      <c r="C569" s="52" t="s">
        <v>622</v>
      </c>
      <c r="D569" s="85">
        <v>480</v>
      </c>
    </row>
    <row r="570" spans="2:4" x14ac:dyDescent="0.2">
      <c r="B570" s="84" t="s">
        <v>1160</v>
      </c>
      <c r="C570" s="52" t="s">
        <v>398</v>
      </c>
      <c r="D570" s="85">
        <v>700</v>
      </c>
    </row>
    <row r="571" spans="2:4" x14ac:dyDescent="0.2">
      <c r="B571" s="84" t="s">
        <v>1193</v>
      </c>
      <c r="C571" s="52" t="s">
        <v>627</v>
      </c>
      <c r="D571" s="85">
        <v>6000</v>
      </c>
    </row>
    <row r="572" spans="2:4" x14ac:dyDescent="0.2">
      <c r="B572" s="84" t="s">
        <v>1194</v>
      </c>
      <c r="C572" s="52" t="s">
        <v>377</v>
      </c>
      <c r="D572" s="85">
        <v>3400</v>
      </c>
    </row>
    <row r="573" spans="2:4" x14ac:dyDescent="0.2">
      <c r="B573" s="84" t="s">
        <v>1161</v>
      </c>
      <c r="C573" s="52" t="s">
        <v>623</v>
      </c>
      <c r="D573" s="85">
        <v>1300</v>
      </c>
    </row>
    <row r="574" spans="2:4" x14ac:dyDescent="0.2">
      <c r="B574" s="84" t="s">
        <v>1162</v>
      </c>
      <c r="C574" s="52" t="s">
        <v>624</v>
      </c>
      <c r="D574" s="85">
        <v>400</v>
      </c>
    </row>
    <row r="575" spans="2:4" x14ac:dyDescent="0.2">
      <c r="B575" s="84" t="s">
        <v>1163</v>
      </c>
      <c r="C575" s="52" t="s">
        <v>625</v>
      </c>
      <c r="D575" s="85">
        <v>6500</v>
      </c>
    </row>
    <row r="576" spans="2:4" x14ac:dyDescent="0.2">
      <c r="B576" s="84" t="s">
        <v>1164</v>
      </c>
      <c r="C576" s="52" t="s">
        <v>626</v>
      </c>
      <c r="D576" s="85">
        <v>900</v>
      </c>
    </row>
    <row r="577" spans="2:4" x14ac:dyDescent="0.2">
      <c r="B577" s="84" t="s">
        <v>1165</v>
      </c>
      <c r="C577" s="52" t="s">
        <v>381</v>
      </c>
      <c r="D577" s="85">
        <v>1200</v>
      </c>
    </row>
    <row r="578" spans="2:4" x14ac:dyDescent="0.2">
      <c r="B578" s="84" t="s">
        <v>1166</v>
      </c>
      <c r="C578" s="52" t="s">
        <v>382</v>
      </c>
      <c r="D578" s="85">
        <v>7500</v>
      </c>
    </row>
    <row r="579" spans="2:4" x14ac:dyDescent="0.2">
      <c r="B579" s="84" t="s">
        <v>1167</v>
      </c>
      <c r="C579" s="52" t="s">
        <v>319</v>
      </c>
      <c r="D579" s="85">
        <v>7600</v>
      </c>
    </row>
    <row r="580" spans="2:4" x14ac:dyDescent="0.2">
      <c r="B580" s="84" t="s">
        <v>1168</v>
      </c>
      <c r="C580" s="52" t="s">
        <v>384</v>
      </c>
      <c r="D580" s="85">
        <v>6000</v>
      </c>
    </row>
    <row r="581" spans="2:4" x14ac:dyDescent="0.2">
      <c r="B581" s="84" t="s">
        <v>1169</v>
      </c>
      <c r="C581" s="52" t="s">
        <v>392</v>
      </c>
      <c r="D581" s="85">
        <v>75</v>
      </c>
    </row>
    <row r="582" spans="2:4" x14ac:dyDescent="0.2">
      <c r="B582" s="84" t="s">
        <v>1244</v>
      </c>
      <c r="C582" s="52" t="s">
        <v>477</v>
      </c>
      <c r="D582" s="85">
        <v>555</v>
      </c>
    </row>
    <row r="583" spans="2:4" x14ac:dyDescent="0.2">
      <c r="B583" s="84" t="s">
        <v>1245</v>
      </c>
      <c r="C583" s="52" t="s">
        <v>477</v>
      </c>
      <c r="D583" s="85">
        <v>555</v>
      </c>
    </row>
    <row r="584" spans="2:4" x14ac:dyDescent="0.2">
      <c r="B584" s="84" t="s">
        <v>1261</v>
      </c>
      <c r="C584" s="51" t="s">
        <v>340</v>
      </c>
      <c r="D584" s="85">
        <v>555</v>
      </c>
    </row>
    <row r="585" spans="2:4" x14ac:dyDescent="0.2">
      <c r="B585" s="84" t="s">
        <v>1260</v>
      </c>
      <c r="C585" s="51" t="s">
        <v>3223</v>
      </c>
      <c r="D585" s="85">
        <v>550</v>
      </c>
    </row>
    <row r="586" spans="2:4" x14ac:dyDescent="0.2">
      <c r="B586" s="84" t="s">
        <v>1258</v>
      </c>
      <c r="C586" s="51" t="s">
        <v>3224</v>
      </c>
      <c r="D586" s="85">
        <v>550</v>
      </c>
    </row>
    <row r="587" spans="2:4" x14ac:dyDescent="0.2">
      <c r="B587" s="84" t="s">
        <v>1259</v>
      </c>
      <c r="C587" s="51" t="s">
        <v>3224</v>
      </c>
      <c r="D587" s="85">
        <v>550</v>
      </c>
    </row>
    <row r="588" spans="2:4" x14ac:dyDescent="0.2">
      <c r="B588" s="84" t="s">
        <v>1254</v>
      </c>
      <c r="C588" s="52" t="s">
        <v>658</v>
      </c>
      <c r="D588" s="85">
        <v>16500</v>
      </c>
    </row>
    <row r="589" spans="2:4" x14ac:dyDescent="0.2">
      <c r="B589" s="84" t="s">
        <v>1255</v>
      </c>
      <c r="C589" s="52" t="s">
        <v>607</v>
      </c>
      <c r="D589" s="85">
        <v>12400</v>
      </c>
    </row>
    <row r="590" spans="2:4" x14ac:dyDescent="0.2">
      <c r="B590" s="84" t="s">
        <v>1256</v>
      </c>
      <c r="C590" s="52" t="s">
        <v>552</v>
      </c>
      <c r="D590" s="85">
        <v>9900</v>
      </c>
    </row>
    <row r="591" spans="2:4" x14ac:dyDescent="0.2">
      <c r="B591" s="84" t="s">
        <v>1257</v>
      </c>
      <c r="C591" s="52" t="s">
        <v>309</v>
      </c>
      <c r="D591" s="85">
        <v>7600</v>
      </c>
    </row>
    <row r="592" spans="2:4" x14ac:dyDescent="0.2">
      <c r="B592" s="84" t="s">
        <v>1246</v>
      </c>
      <c r="C592" s="52" t="s">
        <v>3225</v>
      </c>
      <c r="D592" s="85">
        <v>1418.76</v>
      </c>
    </row>
    <row r="593" spans="2:4" x14ac:dyDescent="0.2">
      <c r="B593" s="84" t="s">
        <v>1247</v>
      </c>
      <c r="C593" s="52" t="s">
        <v>3225</v>
      </c>
      <c r="D593" s="85">
        <v>1418.76</v>
      </c>
    </row>
    <row r="594" spans="2:4" x14ac:dyDescent="0.2">
      <c r="B594" s="84" t="s">
        <v>1248</v>
      </c>
      <c r="C594" s="52" t="s">
        <v>381</v>
      </c>
      <c r="D594" s="85">
        <v>7600</v>
      </c>
    </row>
    <row r="595" spans="2:4" x14ac:dyDescent="0.2">
      <c r="B595" s="84" t="s">
        <v>1249</v>
      </c>
      <c r="C595" s="52" t="s">
        <v>322</v>
      </c>
      <c r="D595" s="85">
        <v>1500</v>
      </c>
    </row>
    <row r="596" spans="2:4" x14ac:dyDescent="0.2">
      <c r="B596" s="84" t="s">
        <v>1250</v>
      </c>
      <c r="C596" s="52" t="s">
        <v>655</v>
      </c>
      <c r="D596" s="85">
        <v>650</v>
      </c>
    </row>
    <row r="597" spans="2:4" x14ac:dyDescent="0.2">
      <c r="B597" s="84" t="s">
        <v>1251</v>
      </c>
      <c r="C597" s="52" t="s">
        <v>656</v>
      </c>
      <c r="D597" s="85">
        <v>180</v>
      </c>
    </row>
    <row r="598" spans="2:4" x14ac:dyDescent="0.2">
      <c r="B598" s="84" t="s">
        <v>1252</v>
      </c>
      <c r="C598" s="52" t="s">
        <v>657</v>
      </c>
      <c r="D598" s="85">
        <v>270</v>
      </c>
    </row>
    <row r="599" spans="2:4" x14ac:dyDescent="0.2">
      <c r="B599" s="84" t="s">
        <v>1253</v>
      </c>
      <c r="C599" s="52" t="s">
        <v>505</v>
      </c>
      <c r="D599" s="85">
        <v>555</v>
      </c>
    </row>
    <row r="600" spans="2:4" x14ac:dyDescent="0.2">
      <c r="B600" s="84" t="s">
        <v>1222</v>
      </c>
      <c r="C600" s="51" t="s">
        <v>644</v>
      </c>
      <c r="D600" s="85">
        <v>350</v>
      </c>
    </row>
    <row r="601" spans="2:4" x14ac:dyDescent="0.2">
      <c r="B601" s="84" t="s">
        <v>1223</v>
      </c>
      <c r="C601" s="51" t="s">
        <v>645</v>
      </c>
      <c r="D601" s="85">
        <v>350</v>
      </c>
    </row>
    <row r="602" spans="2:4" x14ac:dyDescent="0.2">
      <c r="B602" s="84" t="s">
        <v>1224</v>
      </c>
      <c r="C602" s="52" t="s">
        <v>646</v>
      </c>
      <c r="D602" s="85">
        <v>696.36</v>
      </c>
    </row>
    <row r="603" spans="2:4" x14ac:dyDescent="0.2">
      <c r="B603" s="84" t="s">
        <v>1225</v>
      </c>
      <c r="C603" s="51" t="s">
        <v>647</v>
      </c>
      <c r="D603" s="85">
        <v>743.4</v>
      </c>
    </row>
    <row r="604" spans="2:4" x14ac:dyDescent="0.2">
      <c r="B604" s="84" t="s">
        <v>1226</v>
      </c>
      <c r="C604" s="52" t="s">
        <v>410</v>
      </c>
      <c r="D604" s="85">
        <v>12432</v>
      </c>
    </row>
    <row r="605" spans="2:4" x14ac:dyDescent="0.2">
      <c r="B605" s="84" t="s">
        <v>1227</v>
      </c>
      <c r="C605" s="52" t="s">
        <v>381</v>
      </c>
      <c r="D605" s="85">
        <v>950</v>
      </c>
    </row>
    <row r="606" spans="2:4" x14ac:dyDescent="0.2">
      <c r="B606" s="84" t="s">
        <v>1228</v>
      </c>
      <c r="C606" s="52" t="s">
        <v>381</v>
      </c>
      <c r="D606" s="85">
        <v>950</v>
      </c>
    </row>
    <row r="607" spans="2:4" x14ac:dyDescent="0.2">
      <c r="B607" s="84" t="s">
        <v>1229</v>
      </c>
      <c r="C607" s="52" t="s">
        <v>377</v>
      </c>
      <c r="D607" s="85">
        <v>3400</v>
      </c>
    </row>
    <row r="608" spans="2:4" x14ac:dyDescent="0.2">
      <c r="B608" s="84" t="s">
        <v>1230</v>
      </c>
      <c r="C608" s="52" t="s">
        <v>500</v>
      </c>
      <c r="D608" s="85">
        <v>550</v>
      </c>
    </row>
    <row r="609" spans="2:4" x14ac:dyDescent="0.2">
      <c r="B609" s="84" t="s">
        <v>1231</v>
      </c>
      <c r="C609" s="52" t="s">
        <v>500</v>
      </c>
      <c r="D609" s="85">
        <v>550</v>
      </c>
    </row>
    <row r="610" spans="2:4" x14ac:dyDescent="0.2">
      <c r="B610" s="84" t="s">
        <v>1232</v>
      </c>
      <c r="C610" s="51" t="s">
        <v>648</v>
      </c>
      <c r="D610" s="85">
        <v>4410</v>
      </c>
    </row>
    <row r="611" spans="2:4" x14ac:dyDescent="0.2">
      <c r="B611" s="84" t="s">
        <v>1233</v>
      </c>
      <c r="C611" s="52" t="s">
        <v>313</v>
      </c>
      <c r="D611" s="85">
        <v>700</v>
      </c>
    </row>
    <row r="612" spans="2:4" x14ac:dyDescent="0.2">
      <c r="B612" s="84" t="s">
        <v>1234</v>
      </c>
      <c r="C612" s="52" t="s">
        <v>649</v>
      </c>
      <c r="D612" s="85">
        <v>298</v>
      </c>
    </row>
    <row r="613" spans="2:4" x14ac:dyDescent="0.2">
      <c r="B613" s="84" t="s">
        <v>1235</v>
      </c>
      <c r="C613" s="52" t="s">
        <v>382</v>
      </c>
      <c r="D613" s="85">
        <v>1200</v>
      </c>
    </row>
    <row r="614" spans="2:4" x14ac:dyDescent="0.2">
      <c r="B614" s="84" t="s">
        <v>1236</v>
      </c>
      <c r="C614" s="51" t="s">
        <v>650</v>
      </c>
      <c r="D614" s="85">
        <v>235.2</v>
      </c>
    </row>
    <row r="615" spans="2:4" x14ac:dyDescent="0.2">
      <c r="B615" s="84" t="s">
        <v>1237</v>
      </c>
      <c r="C615" s="52" t="s">
        <v>651</v>
      </c>
      <c r="D615" s="85">
        <v>350</v>
      </c>
    </row>
    <row r="616" spans="2:4" x14ac:dyDescent="0.2">
      <c r="B616" s="84" t="s">
        <v>1238</v>
      </c>
      <c r="C616" s="52" t="s">
        <v>652</v>
      </c>
      <c r="D616" s="85">
        <v>300</v>
      </c>
    </row>
    <row r="617" spans="2:4" x14ac:dyDescent="0.2">
      <c r="B617" s="84" t="s">
        <v>1239</v>
      </c>
      <c r="C617" s="52" t="s">
        <v>652</v>
      </c>
      <c r="D617" s="85">
        <v>300</v>
      </c>
    </row>
    <row r="618" spans="2:4" x14ac:dyDescent="0.2">
      <c r="B618" s="84" t="s">
        <v>3021</v>
      </c>
      <c r="C618" s="52" t="s">
        <v>653</v>
      </c>
      <c r="D618" s="85">
        <v>745.08</v>
      </c>
    </row>
    <row r="619" spans="2:4" x14ac:dyDescent="0.2">
      <c r="B619" s="84" t="s">
        <v>3022</v>
      </c>
      <c r="C619" s="52" t="s">
        <v>653</v>
      </c>
      <c r="D619" s="85">
        <v>745.08</v>
      </c>
    </row>
    <row r="620" spans="2:4" x14ac:dyDescent="0.2">
      <c r="B620" s="84" t="s">
        <v>3023</v>
      </c>
      <c r="C620" s="51" t="s">
        <v>654</v>
      </c>
      <c r="D620" s="85">
        <v>33723.5</v>
      </c>
    </row>
    <row r="621" spans="2:4" x14ac:dyDescent="0.2">
      <c r="B621" s="84" t="s">
        <v>3024</v>
      </c>
      <c r="C621" s="52" t="s">
        <v>398</v>
      </c>
      <c r="D621" s="85">
        <v>830</v>
      </c>
    </row>
    <row r="622" spans="2:4" x14ac:dyDescent="0.2">
      <c r="B622" s="84" t="s">
        <v>3025</v>
      </c>
      <c r="C622" s="52" t="s">
        <v>3226</v>
      </c>
      <c r="D622" s="85">
        <v>5687</v>
      </c>
    </row>
    <row r="623" spans="2:4" x14ac:dyDescent="0.2">
      <c r="B623" s="82" t="s">
        <v>1217</v>
      </c>
      <c r="C623" s="52" t="s">
        <v>398</v>
      </c>
      <c r="D623" s="85">
        <v>2352</v>
      </c>
    </row>
    <row r="624" spans="2:4" x14ac:dyDescent="0.2">
      <c r="B624" s="82" t="s">
        <v>1218</v>
      </c>
      <c r="C624" s="52" t="s">
        <v>3227</v>
      </c>
      <c r="D624" s="85">
        <v>2604</v>
      </c>
    </row>
    <row r="625" spans="2:4" x14ac:dyDescent="0.2">
      <c r="B625" s="82" t="s">
        <v>3026</v>
      </c>
      <c r="C625" s="52" t="s">
        <v>3227</v>
      </c>
      <c r="D625" s="85">
        <v>2604</v>
      </c>
    </row>
    <row r="626" spans="2:4" x14ac:dyDescent="0.2">
      <c r="B626" s="82" t="s">
        <v>1240</v>
      </c>
      <c r="C626" s="52" t="s">
        <v>377</v>
      </c>
      <c r="D626" s="85">
        <v>3400</v>
      </c>
    </row>
    <row r="627" spans="2:4" x14ac:dyDescent="0.2">
      <c r="B627" s="82" t="s">
        <v>1241</v>
      </c>
      <c r="C627" s="52" t="s">
        <v>377</v>
      </c>
      <c r="D627" s="85">
        <v>3400</v>
      </c>
    </row>
    <row r="628" spans="2:4" x14ac:dyDescent="0.2">
      <c r="B628" s="82" t="s">
        <v>1242</v>
      </c>
      <c r="C628" s="52" t="s">
        <v>377</v>
      </c>
      <c r="D628" s="85">
        <v>3400</v>
      </c>
    </row>
    <row r="629" spans="2:4" x14ac:dyDescent="0.2">
      <c r="B629" s="82" t="s">
        <v>1243</v>
      </c>
      <c r="C629" s="52" t="s">
        <v>500</v>
      </c>
      <c r="D629" s="85">
        <v>550</v>
      </c>
    </row>
    <row r="630" spans="2:4" x14ac:dyDescent="0.2">
      <c r="B630" s="84" t="s">
        <v>1219</v>
      </c>
      <c r="C630" s="52" t="s">
        <v>500</v>
      </c>
      <c r="D630" s="85">
        <v>555</v>
      </c>
    </row>
    <row r="631" spans="2:4" x14ac:dyDescent="0.2">
      <c r="B631" s="84" t="s">
        <v>1220</v>
      </c>
      <c r="C631" s="52" t="s">
        <v>500</v>
      </c>
      <c r="D631" s="85">
        <v>555</v>
      </c>
    </row>
    <row r="632" spans="2:4" x14ac:dyDescent="0.2">
      <c r="B632" s="84" t="s">
        <v>1221</v>
      </c>
      <c r="C632" s="52" t="s">
        <v>500</v>
      </c>
      <c r="D632" s="85">
        <v>555</v>
      </c>
    </row>
    <row r="633" spans="2:4" x14ac:dyDescent="0.2">
      <c r="B633" s="84" t="s">
        <v>1104</v>
      </c>
      <c r="C633" s="52" t="s">
        <v>587</v>
      </c>
      <c r="D633" s="85">
        <v>71144</v>
      </c>
    </row>
    <row r="634" spans="2:4" x14ac:dyDescent="0.2">
      <c r="B634" s="84" t="s">
        <v>1105</v>
      </c>
      <c r="C634" s="52" t="s">
        <v>588</v>
      </c>
      <c r="D634" s="85">
        <v>33329.519999999997</v>
      </c>
    </row>
    <row r="635" spans="2:4" x14ac:dyDescent="0.2">
      <c r="B635" s="84" t="s">
        <v>1106</v>
      </c>
      <c r="C635" s="52" t="s">
        <v>588</v>
      </c>
      <c r="D635" s="85">
        <v>33329.519999999997</v>
      </c>
    </row>
    <row r="636" spans="2:4" x14ac:dyDescent="0.2">
      <c r="B636" s="84" t="s">
        <v>1107</v>
      </c>
      <c r="C636" s="51" t="s">
        <v>589</v>
      </c>
      <c r="D636" s="85">
        <v>11821.38</v>
      </c>
    </row>
    <row r="637" spans="2:4" x14ac:dyDescent="0.2">
      <c r="B637" s="84" t="s">
        <v>1108</v>
      </c>
      <c r="C637" s="51" t="s">
        <v>590</v>
      </c>
      <c r="D637" s="85">
        <v>11812.38</v>
      </c>
    </row>
    <row r="638" spans="2:4" x14ac:dyDescent="0.2">
      <c r="B638" s="84" t="s">
        <v>1109</v>
      </c>
      <c r="C638" s="51" t="s">
        <v>591</v>
      </c>
      <c r="D638" s="85">
        <v>47996.97</v>
      </c>
    </row>
    <row r="639" spans="2:4" x14ac:dyDescent="0.2">
      <c r="B639" s="84" t="s">
        <v>1110</v>
      </c>
      <c r="C639" s="51" t="s">
        <v>591</v>
      </c>
      <c r="D639" s="85">
        <v>47996.97</v>
      </c>
    </row>
    <row r="640" spans="2:4" x14ac:dyDescent="0.2">
      <c r="B640" s="84" t="s">
        <v>1111</v>
      </c>
      <c r="C640" s="51" t="s">
        <v>592</v>
      </c>
      <c r="D640" s="85">
        <v>5000</v>
      </c>
    </row>
    <row r="641" spans="2:4" x14ac:dyDescent="0.2">
      <c r="B641" s="84" t="s">
        <v>1112</v>
      </c>
      <c r="C641" s="51" t="s">
        <v>592</v>
      </c>
      <c r="D641" s="85">
        <v>5000</v>
      </c>
    </row>
    <row r="642" spans="2:4" x14ac:dyDescent="0.2">
      <c r="B642" s="84" t="s">
        <v>1113</v>
      </c>
      <c r="C642" s="51" t="s">
        <v>592</v>
      </c>
      <c r="D642" s="85">
        <v>5000</v>
      </c>
    </row>
    <row r="643" spans="2:4" x14ac:dyDescent="0.2">
      <c r="B643" s="84" t="s">
        <v>1114</v>
      </c>
      <c r="C643" s="51" t="s">
        <v>592</v>
      </c>
      <c r="D643" s="85">
        <v>5000</v>
      </c>
    </row>
    <row r="644" spans="2:4" x14ac:dyDescent="0.2">
      <c r="B644" s="84" t="s">
        <v>1115</v>
      </c>
      <c r="C644" s="51" t="s">
        <v>593</v>
      </c>
      <c r="D644" s="85">
        <v>62772.83</v>
      </c>
    </row>
    <row r="645" spans="2:4" x14ac:dyDescent="0.2">
      <c r="B645" s="84" t="s">
        <v>1116</v>
      </c>
      <c r="C645" s="51" t="s">
        <v>593</v>
      </c>
      <c r="D645" s="85">
        <v>65772.83</v>
      </c>
    </row>
    <row r="646" spans="2:4" x14ac:dyDescent="0.2">
      <c r="B646" s="84" t="s">
        <v>1117</v>
      </c>
      <c r="C646" s="51" t="s">
        <v>594</v>
      </c>
      <c r="D646" s="85">
        <v>64093.29</v>
      </c>
    </row>
    <row r="647" spans="2:4" x14ac:dyDescent="0.2">
      <c r="B647" s="84" t="s">
        <v>1118</v>
      </c>
      <c r="C647" s="51" t="s">
        <v>594</v>
      </c>
      <c r="D647" s="85">
        <v>64093.29</v>
      </c>
    </row>
    <row r="648" spans="2:4" x14ac:dyDescent="0.2">
      <c r="B648" s="84" t="s">
        <v>1119</v>
      </c>
      <c r="C648" s="51" t="s">
        <v>595</v>
      </c>
      <c r="D648" s="85">
        <v>11609.72</v>
      </c>
    </row>
    <row r="649" spans="2:4" x14ac:dyDescent="0.2">
      <c r="B649" s="84" t="s">
        <v>1120</v>
      </c>
      <c r="C649" s="51" t="s">
        <v>595</v>
      </c>
      <c r="D649" s="85">
        <v>11609.72</v>
      </c>
    </row>
    <row r="650" spans="2:4" x14ac:dyDescent="0.2">
      <c r="B650" s="84" t="s">
        <v>1121</v>
      </c>
      <c r="C650" s="52" t="s">
        <v>381</v>
      </c>
      <c r="D650" s="85">
        <v>7011.52</v>
      </c>
    </row>
    <row r="651" spans="2:4" x14ac:dyDescent="0.2">
      <c r="B651" s="84" t="s">
        <v>1122</v>
      </c>
      <c r="C651" s="52" t="s">
        <v>381</v>
      </c>
      <c r="D651" s="85">
        <v>7011.52</v>
      </c>
    </row>
    <row r="652" spans="2:4" x14ac:dyDescent="0.2">
      <c r="B652" s="84" t="s">
        <v>1123</v>
      </c>
      <c r="C652" s="52" t="s">
        <v>596</v>
      </c>
      <c r="D652" s="85">
        <v>3200</v>
      </c>
    </row>
    <row r="653" spans="2:4" x14ac:dyDescent="0.2">
      <c r="B653" s="84" t="s">
        <v>1124</v>
      </c>
      <c r="C653" s="52" t="s">
        <v>596</v>
      </c>
      <c r="D653" s="85">
        <v>3200</v>
      </c>
    </row>
    <row r="654" spans="2:4" x14ac:dyDescent="0.2">
      <c r="B654" s="86" t="s">
        <v>3027</v>
      </c>
      <c r="C654" s="64" t="s">
        <v>3228</v>
      </c>
      <c r="D654" s="87">
        <v>45689</v>
      </c>
    </row>
    <row r="655" spans="2:4" x14ac:dyDescent="0.2">
      <c r="B655" s="86" t="s">
        <v>3028</v>
      </c>
      <c r="C655" s="64" t="s">
        <v>3228</v>
      </c>
      <c r="D655" s="87">
        <v>45689</v>
      </c>
    </row>
    <row r="656" spans="2:4" x14ac:dyDescent="0.2">
      <c r="B656" s="86" t="s">
        <v>3029</v>
      </c>
      <c r="C656" s="64" t="s">
        <v>3228</v>
      </c>
      <c r="D656" s="87">
        <v>45689</v>
      </c>
    </row>
    <row r="657" spans="2:4" x14ac:dyDescent="0.2">
      <c r="B657" s="86" t="s">
        <v>3030</v>
      </c>
      <c r="C657" s="64" t="s">
        <v>3229</v>
      </c>
      <c r="D657" s="87">
        <v>56789</v>
      </c>
    </row>
    <row r="658" spans="2:4" x14ac:dyDescent="0.2">
      <c r="B658" s="86" t="s">
        <v>3031</v>
      </c>
      <c r="C658" s="64" t="s">
        <v>3230</v>
      </c>
      <c r="D658" s="87">
        <v>45782</v>
      </c>
    </row>
    <row r="659" spans="2:4" x14ac:dyDescent="0.2">
      <c r="B659" s="86" t="s">
        <v>3032</v>
      </c>
      <c r="C659" s="64" t="s">
        <v>3231</v>
      </c>
      <c r="D659" s="87">
        <v>350</v>
      </c>
    </row>
    <row r="660" spans="2:4" x14ac:dyDescent="0.2">
      <c r="B660" s="86" t="s">
        <v>3033</v>
      </c>
      <c r="C660" s="64" t="s">
        <v>3232</v>
      </c>
      <c r="D660" s="87">
        <v>659</v>
      </c>
    </row>
    <row r="661" spans="2:4" x14ac:dyDescent="0.2">
      <c r="B661" s="86" t="s">
        <v>3034</v>
      </c>
      <c r="C661" s="64" t="s">
        <v>3232</v>
      </c>
      <c r="D661" s="87">
        <v>659</v>
      </c>
    </row>
    <row r="662" spans="2:4" x14ac:dyDescent="0.2">
      <c r="B662" s="86" t="s">
        <v>3035</v>
      </c>
      <c r="C662" s="64" t="s">
        <v>3233</v>
      </c>
      <c r="D662" s="85">
        <v>320</v>
      </c>
    </row>
    <row r="663" spans="2:4" x14ac:dyDescent="0.2">
      <c r="B663" s="86" t="s">
        <v>3036</v>
      </c>
      <c r="C663" s="64" t="s">
        <v>3234</v>
      </c>
      <c r="D663" s="85">
        <v>1986</v>
      </c>
    </row>
    <row r="664" spans="2:4" x14ac:dyDescent="0.2">
      <c r="B664" s="86" t="s">
        <v>3037</v>
      </c>
      <c r="C664" s="64" t="s">
        <v>3234</v>
      </c>
      <c r="D664" s="85">
        <v>1986</v>
      </c>
    </row>
    <row r="665" spans="2:4" x14ac:dyDescent="0.2">
      <c r="B665" s="86" t="s">
        <v>3038</v>
      </c>
      <c r="C665" s="64" t="s">
        <v>3234</v>
      </c>
      <c r="D665" s="85">
        <v>1986</v>
      </c>
    </row>
    <row r="666" spans="2:4" x14ac:dyDescent="0.2">
      <c r="B666" s="86" t="s">
        <v>3039</v>
      </c>
      <c r="C666" s="64" t="s">
        <v>3234</v>
      </c>
      <c r="D666" s="85">
        <v>1986</v>
      </c>
    </row>
    <row r="667" spans="2:4" x14ac:dyDescent="0.2">
      <c r="B667" s="86" t="s">
        <v>3040</v>
      </c>
      <c r="C667" s="52" t="s">
        <v>3235</v>
      </c>
      <c r="D667" s="85">
        <v>1200</v>
      </c>
    </row>
    <row r="668" spans="2:4" x14ac:dyDescent="0.2">
      <c r="B668" s="86" t="s">
        <v>3041</v>
      </c>
      <c r="C668" s="52" t="s">
        <v>3236</v>
      </c>
      <c r="D668" s="85">
        <v>350</v>
      </c>
    </row>
    <row r="669" spans="2:4" x14ac:dyDescent="0.2">
      <c r="B669" s="84" t="s">
        <v>3042</v>
      </c>
      <c r="C669" s="66" t="s">
        <v>3237</v>
      </c>
      <c r="D669" s="85">
        <v>1986</v>
      </c>
    </row>
    <row r="670" spans="2:4" x14ac:dyDescent="0.2">
      <c r="B670" s="84" t="s">
        <v>3043</v>
      </c>
      <c r="C670" s="66" t="s">
        <v>3238</v>
      </c>
      <c r="D670" s="85">
        <v>2252</v>
      </c>
    </row>
    <row r="671" spans="2:4" x14ac:dyDescent="0.2">
      <c r="B671" s="84" t="s">
        <v>3044</v>
      </c>
      <c r="C671" s="67" t="s">
        <v>3239</v>
      </c>
      <c r="D671" s="85">
        <v>1727</v>
      </c>
    </row>
    <row r="672" spans="2:4" x14ac:dyDescent="0.2">
      <c r="B672" s="84" t="s">
        <v>3045</v>
      </c>
      <c r="C672" s="66" t="s">
        <v>3240</v>
      </c>
      <c r="D672" s="85">
        <v>1524</v>
      </c>
    </row>
    <row r="673" spans="2:4" x14ac:dyDescent="0.2">
      <c r="B673" s="84" t="s">
        <v>3046</v>
      </c>
      <c r="C673" s="66" t="s">
        <v>3241</v>
      </c>
      <c r="D673" s="85">
        <v>956</v>
      </c>
    </row>
    <row r="674" spans="2:4" x14ac:dyDescent="0.2">
      <c r="B674" s="84" t="s">
        <v>3047</v>
      </c>
      <c r="C674" s="66" t="s">
        <v>3242</v>
      </c>
      <c r="D674" s="85">
        <v>1150</v>
      </c>
    </row>
    <row r="675" spans="2:4" x14ac:dyDescent="0.2">
      <c r="B675" s="84" t="s">
        <v>3048</v>
      </c>
      <c r="C675" s="66" t="s">
        <v>3243</v>
      </c>
      <c r="D675" s="85">
        <v>2153</v>
      </c>
    </row>
    <row r="676" spans="2:4" x14ac:dyDescent="0.2">
      <c r="B676" s="84" t="s">
        <v>3049</v>
      </c>
      <c r="C676" s="66" t="s">
        <v>3244</v>
      </c>
      <c r="D676" s="85">
        <v>1856</v>
      </c>
    </row>
    <row r="677" spans="2:4" x14ac:dyDescent="0.2">
      <c r="B677" s="84" t="s">
        <v>3050</v>
      </c>
      <c r="C677" s="66" t="s">
        <v>3245</v>
      </c>
      <c r="D677" s="85">
        <v>642.5</v>
      </c>
    </row>
    <row r="678" spans="2:4" x14ac:dyDescent="0.2">
      <c r="B678" s="84" t="s">
        <v>3051</v>
      </c>
      <c r="C678" s="66" t="s">
        <v>3246</v>
      </c>
      <c r="D678" s="85">
        <v>700</v>
      </c>
    </row>
    <row r="679" spans="2:4" x14ac:dyDescent="0.2">
      <c r="B679" s="84" t="s">
        <v>3052</v>
      </c>
      <c r="C679" s="66" t="s">
        <v>3247</v>
      </c>
      <c r="D679" s="85">
        <v>545.5</v>
      </c>
    </row>
    <row r="680" spans="2:4" x14ac:dyDescent="0.2">
      <c r="B680" s="84" t="s">
        <v>3053</v>
      </c>
      <c r="C680" s="66" t="s">
        <v>3248</v>
      </c>
      <c r="D680" s="85">
        <v>227</v>
      </c>
    </row>
    <row r="681" spans="2:4" x14ac:dyDescent="0.2">
      <c r="B681" s="84" t="s">
        <v>3054</v>
      </c>
      <c r="C681" s="66" t="s">
        <v>3249</v>
      </c>
      <c r="D681" s="85">
        <v>863.5</v>
      </c>
    </row>
    <row r="682" spans="2:4" x14ac:dyDescent="0.2">
      <c r="B682" s="84" t="s">
        <v>3055</v>
      </c>
      <c r="C682" s="67" t="s">
        <v>3250</v>
      </c>
      <c r="D682" s="85">
        <v>195</v>
      </c>
    </row>
    <row r="683" spans="2:4" x14ac:dyDescent="0.2">
      <c r="B683" s="84" t="s">
        <v>3056</v>
      </c>
      <c r="C683" s="67" t="s">
        <v>3251</v>
      </c>
      <c r="D683" s="85">
        <v>289.5</v>
      </c>
    </row>
    <row r="684" spans="2:4" x14ac:dyDescent="0.2">
      <c r="B684" s="84" t="s">
        <v>3057</v>
      </c>
      <c r="C684" s="67" t="s">
        <v>3252</v>
      </c>
      <c r="D684" s="85">
        <v>374</v>
      </c>
    </row>
    <row r="685" spans="2:4" x14ac:dyDescent="0.2">
      <c r="B685" s="84" t="s">
        <v>3058</v>
      </c>
      <c r="C685" s="66" t="s">
        <v>3253</v>
      </c>
      <c r="D685" s="85">
        <v>3960</v>
      </c>
    </row>
    <row r="686" spans="2:4" x14ac:dyDescent="0.2">
      <c r="B686" s="84" t="s">
        <v>3059</v>
      </c>
      <c r="C686" s="67" t="s">
        <v>3254</v>
      </c>
      <c r="D686" s="85">
        <v>3897</v>
      </c>
    </row>
    <row r="687" spans="2:4" x14ac:dyDescent="0.2">
      <c r="B687" s="84" t="s">
        <v>3060</v>
      </c>
      <c r="C687" s="66" t="s">
        <v>3255</v>
      </c>
      <c r="D687" s="85">
        <v>1569</v>
      </c>
    </row>
    <row r="688" spans="2:4" x14ac:dyDescent="0.2">
      <c r="B688" s="84" t="s">
        <v>3061</v>
      </c>
      <c r="C688" s="66" t="s">
        <v>3256</v>
      </c>
      <c r="D688" s="85">
        <v>3465</v>
      </c>
    </row>
    <row r="689" spans="2:4" x14ac:dyDescent="0.2">
      <c r="B689" s="84" t="s">
        <v>3062</v>
      </c>
      <c r="C689" s="66" t="s">
        <v>3257</v>
      </c>
      <c r="D689" s="85">
        <v>9676.26</v>
      </c>
    </row>
    <row r="690" spans="2:4" x14ac:dyDescent="0.2">
      <c r="B690" s="84" t="s">
        <v>3063</v>
      </c>
      <c r="C690" s="66" t="s">
        <v>3257</v>
      </c>
      <c r="D690" s="85">
        <v>2900</v>
      </c>
    </row>
    <row r="691" spans="2:4" x14ac:dyDescent="0.2">
      <c r="B691" s="84" t="s">
        <v>3064</v>
      </c>
      <c r="C691" s="66" t="s">
        <v>3258</v>
      </c>
      <c r="D691" s="85">
        <v>400</v>
      </c>
    </row>
    <row r="692" spans="2:4" x14ac:dyDescent="0.2">
      <c r="B692" s="84" t="s">
        <v>3065</v>
      </c>
      <c r="C692" s="67" t="s">
        <v>3259</v>
      </c>
      <c r="D692" s="85">
        <v>135</v>
      </c>
    </row>
    <row r="693" spans="2:4" x14ac:dyDescent="0.2">
      <c r="B693" s="84" t="s">
        <v>3066</v>
      </c>
      <c r="C693" s="67" t="s">
        <v>3260</v>
      </c>
      <c r="D693" s="85">
        <v>144</v>
      </c>
    </row>
    <row r="694" spans="2:4" x14ac:dyDescent="0.2">
      <c r="B694" s="84" t="s">
        <v>3067</v>
      </c>
      <c r="C694" s="66" t="s">
        <v>3261</v>
      </c>
      <c r="D694" s="85">
        <v>425</v>
      </c>
    </row>
    <row r="695" spans="2:4" ht="22.5" x14ac:dyDescent="0.2">
      <c r="B695" s="84" t="s">
        <v>3068</v>
      </c>
      <c r="C695" s="67" t="s">
        <v>3262</v>
      </c>
      <c r="D695" s="85">
        <v>579</v>
      </c>
    </row>
    <row r="696" spans="2:4" x14ac:dyDescent="0.2">
      <c r="B696" s="84" t="s">
        <v>3069</v>
      </c>
      <c r="C696" s="66" t="s">
        <v>3263</v>
      </c>
      <c r="D696" s="85">
        <v>320</v>
      </c>
    </row>
    <row r="697" spans="2:4" x14ac:dyDescent="0.2">
      <c r="B697" s="84" t="s">
        <v>3070</v>
      </c>
      <c r="C697" s="66" t="s">
        <v>3263</v>
      </c>
      <c r="D697" s="85">
        <v>320</v>
      </c>
    </row>
    <row r="698" spans="2:4" ht="22.5" x14ac:dyDescent="0.2">
      <c r="B698" s="84" t="s">
        <v>3071</v>
      </c>
      <c r="C698" s="67" t="s">
        <v>3264</v>
      </c>
      <c r="D698" s="85">
        <v>999</v>
      </c>
    </row>
    <row r="699" spans="2:4" x14ac:dyDescent="0.2">
      <c r="B699" s="84" t="s">
        <v>3072</v>
      </c>
      <c r="C699" s="66" t="s">
        <v>3265</v>
      </c>
      <c r="D699" s="85">
        <v>890</v>
      </c>
    </row>
    <row r="700" spans="2:4" x14ac:dyDescent="0.2">
      <c r="B700" s="84" t="s">
        <v>3073</v>
      </c>
      <c r="C700" s="67" t="s">
        <v>3266</v>
      </c>
      <c r="D700" s="85">
        <v>264</v>
      </c>
    </row>
    <row r="701" spans="2:4" x14ac:dyDescent="0.2">
      <c r="B701" s="84" t="s">
        <v>3074</v>
      </c>
      <c r="C701" s="67" t="s">
        <v>3267</v>
      </c>
      <c r="D701" s="85">
        <v>256</v>
      </c>
    </row>
    <row r="702" spans="2:4" x14ac:dyDescent="0.2">
      <c r="B702" s="84" t="s">
        <v>3075</v>
      </c>
      <c r="C702" s="67" t="s">
        <v>3268</v>
      </c>
      <c r="D702" s="85">
        <v>389</v>
      </c>
    </row>
    <row r="703" spans="2:4" x14ac:dyDescent="0.2">
      <c r="B703" s="84" t="s">
        <v>3076</v>
      </c>
      <c r="C703" s="67" t="s">
        <v>3269</v>
      </c>
      <c r="D703" s="85">
        <v>335</v>
      </c>
    </row>
    <row r="704" spans="2:4" x14ac:dyDescent="0.2">
      <c r="B704" s="84" t="s">
        <v>3077</v>
      </c>
      <c r="C704" s="67" t="s">
        <v>3270</v>
      </c>
      <c r="D704" s="85">
        <v>65.5</v>
      </c>
    </row>
    <row r="705" spans="2:4" x14ac:dyDescent="0.2">
      <c r="B705" s="84" t="s">
        <v>3078</v>
      </c>
      <c r="C705" s="67" t="s">
        <v>3271</v>
      </c>
      <c r="D705" s="85">
        <v>156</v>
      </c>
    </row>
    <row r="706" spans="2:4" x14ac:dyDescent="0.2">
      <c r="B706" s="84" t="s">
        <v>3079</v>
      </c>
      <c r="C706" s="67" t="s">
        <v>3272</v>
      </c>
      <c r="D706" s="85">
        <v>66</v>
      </c>
    </row>
    <row r="707" spans="2:4" x14ac:dyDescent="0.2">
      <c r="B707" s="84" t="s">
        <v>3080</v>
      </c>
      <c r="C707" s="67" t="s">
        <v>3273</v>
      </c>
      <c r="D707" s="85">
        <v>47.5</v>
      </c>
    </row>
    <row r="708" spans="2:4" x14ac:dyDescent="0.2">
      <c r="B708" s="84" t="s">
        <v>3081</v>
      </c>
      <c r="C708" s="67" t="s">
        <v>3274</v>
      </c>
      <c r="D708" s="85">
        <v>49</v>
      </c>
    </row>
    <row r="709" spans="2:4" x14ac:dyDescent="0.2">
      <c r="B709" s="84" t="s">
        <v>3082</v>
      </c>
      <c r="C709" s="67" t="s">
        <v>3275</v>
      </c>
      <c r="D709" s="85">
        <v>34</v>
      </c>
    </row>
    <row r="710" spans="2:4" x14ac:dyDescent="0.2">
      <c r="B710" s="84" t="s">
        <v>3083</v>
      </c>
      <c r="C710" s="67" t="s">
        <v>3276</v>
      </c>
      <c r="D710" s="85">
        <v>27</v>
      </c>
    </row>
    <row r="711" spans="2:4" x14ac:dyDescent="0.2">
      <c r="B711" s="84" t="s">
        <v>3084</v>
      </c>
      <c r="C711" s="67" t="s">
        <v>3277</v>
      </c>
      <c r="D711" s="85">
        <v>28</v>
      </c>
    </row>
    <row r="712" spans="2:4" x14ac:dyDescent="0.2">
      <c r="B712" s="84" t="s">
        <v>3085</v>
      </c>
      <c r="C712" s="67" t="s">
        <v>3278</v>
      </c>
      <c r="D712" s="85">
        <v>16</v>
      </c>
    </row>
    <row r="713" spans="2:4" x14ac:dyDescent="0.2">
      <c r="B713" s="84" t="s">
        <v>3086</v>
      </c>
      <c r="C713" s="67" t="s">
        <v>3279</v>
      </c>
      <c r="D713" s="85">
        <v>12</v>
      </c>
    </row>
    <row r="714" spans="2:4" x14ac:dyDescent="0.2">
      <c r="B714" s="84" t="s">
        <v>3087</v>
      </c>
      <c r="C714" s="67" t="s">
        <v>3280</v>
      </c>
      <c r="D714" s="85">
        <v>29</v>
      </c>
    </row>
    <row r="715" spans="2:4" x14ac:dyDescent="0.2">
      <c r="B715" s="84" t="s">
        <v>3088</v>
      </c>
      <c r="C715" s="67" t="s">
        <v>3281</v>
      </c>
      <c r="D715" s="85">
        <v>72</v>
      </c>
    </row>
    <row r="716" spans="2:4" x14ac:dyDescent="0.2">
      <c r="B716" s="84" t="s">
        <v>3089</v>
      </c>
      <c r="C716" s="67" t="s">
        <v>3282</v>
      </c>
      <c r="D716" s="85">
        <v>560.5</v>
      </c>
    </row>
    <row r="717" spans="2:4" x14ac:dyDescent="0.2">
      <c r="B717" s="84" t="s">
        <v>3090</v>
      </c>
      <c r="C717" s="67" t="s">
        <v>3283</v>
      </c>
      <c r="D717" s="85">
        <v>228</v>
      </c>
    </row>
    <row r="718" spans="2:4" x14ac:dyDescent="0.2">
      <c r="B718" s="84" t="s">
        <v>3091</v>
      </c>
      <c r="C718" s="67" t="s">
        <v>3284</v>
      </c>
      <c r="D718" s="85">
        <v>187</v>
      </c>
    </row>
    <row r="719" spans="2:4" x14ac:dyDescent="0.2">
      <c r="B719" s="84" t="s">
        <v>3092</v>
      </c>
      <c r="C719" s="67" t="s">
        <v>3285</v>
      </c>
      <c r="D719" s="85">
        <v>1258</v>
      </c>
    </row>
    <row r="720" spans="2:4" x14ac:dyDescent="0.2">
      <c r="B720" s="84" t="s">
        <v>3093</v>
      </c>
      <c r="C720" s="67" t="s">
        <v>3286</v>
      </c>
      <c r="D720" s="85">
        <v>1356</v>
      </c>
    </row>
    <row r="721" spans="2:4" x14ac:dyDescent="0.2">
      <c r="B721" s="84" t="s">
        <v>3094</v>
      </c>
      <c r="C721" s="66" t="s">
        <v>3287</v>
      </c>
      <c r="D721" s="85">
        <v>126</v>
      </c>
    </row>
    <row r="722" spans="2:4" x14ac:dyDescent="0.2">
      <c r="B722" s="84" t="s">
        <v>3095</v>
      </c>
      <c r="C722" s="67" t="s">
        <v>3288</v>
      </c>
      <c r="D722" s="85">
        <v>1689</v>
      </c>
    </row>
    <row r="723" spans="2:4" x14ac:dyDescent="0.2">
      <c r="B723" s="84" t="s">
        <v>3096</v>
      </c>
      <c r="C723" s="67" t="s">
        <v>3289</v>
      </c>
      <c r="D723" s="85">
        <v>2569</v>
      </c>
    </row>
    <row r="724" spans="2:4" x14ac:dyDescent="0.2">
      <c r="B724" s="84" t="s">
        <v>3097</v>
      </c>
      <c r="C724" s="67" t="s">
        <v>3290</v>
      </c>
      <c r="D724" s="85">
        <v>212</v>
      </c>
    </row>
    <row r="725" spans="2:4" x14ac:dyDescent="0.2">
      <c r="B725" s="84" t="s">
        <v>3098</v>
      </c>
      <c r="C725" s="66" t="s">
        <v>3291</v>
      </c>
      <c r="D725" s="85">
        <v>188.5</v>
      </c>
    </row>
    <row r="726" spans="2:4" x14ac:dyDescent="0.2">
      <c r="B726" s="84" t="s">
        <v>3099</v>
      </c>
      <c r="C726" s="67" t="s">
        <v>3292</v>
      </c>
      <c r="D726" s="85">
        <v>45789</v>
      </c>
    </row>
    <row r="727" spans="2:4" x14ac:dyDescent="0.2">
      <c r="B727" s="84" t="s">
        <v>3100</v>
      </c>
      <c r="C727" s="67" t="s">
        <v>3293</v>
      </c>
      <c r="D727" s="85">
        <v>56789</v>
      </c>
    </row>
    <row r="728" spans="2:4" x14ac:dyDescent="0.2">
      <c r="B728" s="84" t="s">
        <v>3101</v>
      </c>
      <c r="C728" s="67" t="s">
        <v>3294</v>
      </c>
      <c r="D728" s="85">
        <v>1773</v>
      </c>
    </row>
    <row r="729" spans="2:4" x14ac:dyDescent="0.2">
      <c r="B729" s="84" t="s">
        <v>3102</v>
      </c>
      <c r="C729" s="67" t="s">
        <v>3295</v>
      </c>
      <c r="D729" s="85">
        <v>986</v>
      </c>
    </row>
    <row r="730" spans="2:4" x14ac:dyDescent="0.2">
      <c r="B730" s="84" t="s">
        <v>3103</v>
      </c>
      <c r="C730" s="67" t="s">
        <v>3296</v>
      </c>
      <c r="D730" s="85">
        <v>786</v>
      </c>
    </row>
    <row r="731" spans="2:4" x14ac:dyDescent="0.2">
      <c r="B731" s="84" t="s">
        <v>3104</v>
      </c>
      <c r="C731" s="67" t="s">
        <v>3297</v>
      </c>
      <c r="D731" s="85">
        <v>36789</v>
      </c>
    </row>
    <row r="732" spans="2:4" x14ac:dyDescent="0.2">
      <c r="B732" s="84" t="s">
        <v>3105</v>
      </c>
      <c r="C732" s="67" t="s">
        <v>3298</v>
      </c>
      <c r="D732" s="85">
        <v>603.45000000000005</v>
      </c>
    </row>
    <row r="733" spans="2:4" x14ac:dyDescent="0.2">
      <c r="B733" s="84" t="s">
        <v>3106</v>
      </c>
      <c r="C733" s="67" t="s">
        <v>3299</v>
      </c>
      <c r="D733" s="85">
        <v>835.01</v>
      </c>
    </row>
    <row r="734" spans="2:4" x14ac:dyDescent="0.2">
      <c r="B734" s="84" t="s">
        <v>3107</v>
      </c>
      <c r="C734" s="67" t="s">
        <v>3299</v>
      </c>
      <c r="D734" s="85">
        <v>771</v>
      </c>
    </row>
    <row r="735" spans="2:4" x14ac:dyDescent="0.2">
      <c r="B735" s="84" t="s">
        <v>3108</v>
      </c>
      <c r="C735" s="67" t="s">
        <v>3300</v>
      </c>
      <c r="D735" s="85">
        <v>3145.69</v>
      </c>
    </row>
    <row r="736" spans="2:4" x14ac:dyDescent="0.2">
      <c r="B736" s="84" t="s">
        <v>3109</v>
      </c>
      <c r="C736" s="67" t="s">
        <v>3301</v>
      </c>
      <c r="D736" s="85">
        <v>2745.26</v>
      </c>
    </row>
    <row r="737" spans="2:4" x14ac:dyDescent="0.2">
      <c r="B737" s="84" t="s">
        <v>3110</v>
      </c>
      <c r="C737" s="51" t="s">
        <v>557</v>
      </c>
      <c r="D737" s="85">
        <v>8400</v>
      </c>
    </row>
    <row r="738" spans="2:4" x14ac:dyDescent="0.2">
      <c r="B738" s="84" t="s">
        <v>3111</v>
      </c>
      <c r="C738" s="67" t="s">
        <v>3302</v>
      </c>
      <c r="D738" s="85">
        <v>560</v>
      </c>
    </row>
    <row r="739" spans="2:4" x14ac:dyDescent="0.2">
      <c r="B739" s="84" t="s">
        <v>3112</v>
      </c>
      <c r="C739" s="67" t="s">
        <v>3303</v>
      </c>
      <c r="D739" s="85">
        <v>135</v>
      </c>
    </row>
    <row r="740" spans="2:4" x14ac:dyDescent="0.2">
      <c r="B740" s="84" t="s">
        <v>3113</v>
      </c>
      <c r="C740" s="51" t="s">
        <v>623</v>
      </c>
      <c r="D740" s="85">
        <v>1300</v>
      </c>
    </row>
    <row r="741" spans="2:4" x14ac:dyDescent="0.2">
      <c r="B741" s="86" t="s">
        <v>215</v>
      </c>
      <c r="C741" s="51" t="s">
        <v>216</v>
      </c>
      <c r="D741" s="88">
        <v>60</v>
      </c>
    </row>
    <row r="742" spans="2:4" x14ac:dyDescent="0.2">
      <c r="B742" s="86" t="s">
        <v>217</v>
      </c>
      <c r="C742" s="51" t="s">
        <v>3304</v>
      </c>
      <c r="D742" s="88">
        <v>340</v>
      </c>
    </row>
    <row r="743" spans="2:4" x14ac:dyDescent="0.2">
      <c r="B743" s="86" t="s">
        <v>218</v>
      </c>
      <c r="C743" s="51" t="s">
        <v>3305</v>
      </c>
      <c r="D743" s="88">
        <v>586.20000000000005</v>
      </c>
    </row>
    <row r="744" spans="2:4" x14ac:dyDescent="0.2">
      <c r="B744" s="86" t="s">
        <v>219</v>
      </c>
      <c r="C744" s="51" t="s">
        <v>3305</v>
      </c>
      <c r="D744" s="88">
        <v>586.21</v>
      </c>
    </row>
    <row r="745" spans="2:4" x14ac:dyDescent="0.2">
      <c r="B745" s="86" t="s">
        <v>221</v>
      </c>
      <c r="C745" s="51" t="s">
        <v>220</v>
      </c>
      <c r="D745" s="88">
        <v>150</v>
      </c>
    </row>
    <row r="746" spans="2:4" x14ac:dyDescent="0.2">
      <c r="B746" s="86" t="s">
        <v>222</v>
      </c>
      <c r="C746" s="51" t="s">
        <v>224</v>
      </c>
      <c r="D746" s="88">
        <v>120</v>
      </c>
    </row>
    <row r="747" spans="2:4" x14ac:dyDescent="0.2">
      <c r="B747" s="86" t="s">
        <v>223</v>
      </c>
      <c r="C747" s="51" t="s">
        <v>226</v>
      </c>
      <c r="D747" s="88">
        <v>100</v>
      </c>
    </row>
    <row r="748" spans="2:4" x14ac:dyDescent="0.2">
      <c r="B748" s="86" t="s">
        <v>225</v>
      </c>
      <c r="C748" s="51" t="s">
        <v>154</v>
      </c>
      <c r="D748" s="89">
        <v>450</v>
      </c>
    </row>
    <row r="749" spans="2:4" x14ac:dyDescent="0.2">
      <c r="B749" s="86" t="s">
        <v>227</v>
      </c>
      <c r="C749" s="68" t="s">
        <v>230</v>
      </c>
      <c r="D749" s="90">
        <v>307.75</v>
      </c>
    </row>
    <row r="750" spans="2:4" x14ac:dyDescent="0.2">
      <c r="B750" s="86" t="s">
        <v>228</v>
      </c>
      <c r="C750" s="68" t="s">
        <v>230</v>
      </c>
      <c r="D750" s="90">
        <v>162.93</v>
      </c>
    </row>
    <row r="751" spans="2:4" x14ac:dyDescent="0.2">
      <c r="B751" s="86" t="s">
        <v>229</v>
      </c>
      <c r="C751" s="68" t="s">
        <v>230</v>
      </c>
      <c r="D751" s="90">
        <v>162.93</v>
      </c>
    </row>
    <row r="752" spans="2:4" x14ac:dyDescent="0.2">
      <c r="B752" s="86" t="s">
        <v>232</v>
      </c>
      <c r="C752" s="69" t="s">
        <v>231</v>
      </c>
      <c r="D752" s="90">
        <v>199.14</v>
      </c>
    </row>
    <row r="753" spans="2:4" x14ac:dyDescent="0.2">
      <c r="B753" s="86" t="s">
        <v>233</v>
      </c>
      <c r="C753" s="69" t="s">
        <v>231</v>
      </c>
      <c r="D753" s="90">
        <v>199.14</v>
      </c>
    </row>
    <row r="754" spans="2:4" x14ac:dyDescent="0.2">
      <c r="B754" s="86" t="s">
        <v>235</v>
      </c>
      <c r="C754" s="69" t="s">
        <v>231</v>
      </c>
      <c r="D754" s="90">
        <v>199.14</v>
      </c>
    </row>
    <row r="755" spans="2:4" x14ac:dyDescent="0.2">
      <c r="B755" s="86" t="s">
        <v>236</v>
      </c>
      <c r="C755" s="69" t="s">
        <v>231</v>
      </c>
      <c r="D755" s="90">
        <v>199.14</v>
      </c>
    </row>
    <row r="756" spans="2:4" x14ac:dyDescent="0.2">
      <c r="B756" s="86" t="s">
        <v>237</v>
      </c>
      <c r="C756" s="69" t="s">
        <v>231</v>
      </c>
      <c r="D756" s="87">
        <v>207.76</v>
      </c>
    </row>
    <row r="757" spans="2:4" x14ac:dyDescent="0.2">
      <c r="B757" s="86" t="s">
        <v>3114</v>
      </c>
      <c r="C757" s="69" t="s">
        <v>231</v>
      </c>
      <c r="D757" s="87">
        <v>207.76</v>
      </c>
    </row>
    <row r="758" spans="2:4" x14ac:dyDescent="0.2">
      <c r="B758" s="86" t="s">
        <v>3115</v>
      </c>
      <c r="C758" s="69" t="s">
        <v>234</v>
      </c>
      <c r="D758" s="87">
        <v>199.14</v>
      </c>
    </row>
    <row r="759" spans="2:4" x14ac:dyDescent="0.2">
      <c r="B759" s="86" t="s">
        <v>3116</v>
      </c>
      <c r="C759" s="64" t="s">
        <v>234</v>
      </c>
      <c r="D759" s="87">
        <v>199.14</v>
      </c>
    </row>
    <row r="760" spans="2:4" x14ac:dyDescent="0.2">
      <c r="B760" s="86" t="s">
        <v>3117</v>
      </c>
      <c r="C760" s="65" t="s">
        <v>155</v>
      </c>
      <c r="D760" s="87">
        <v>2500</v>
      </c>
    </row>
    <row r="761" spans="2:4" x14ac:dyDescent="0.2">
      <c r="B761" s="86" t="s">
        <v>3118</v>
      </c>
      <c r="C761" s="64" t="s">
        <v>3306</v>
      </c>
      <c r="D761" s="87">
        <v>362.93</v>
      </c>
    </row>
    <row r="762" spans="2:4" x14ac:dyDescent="0.2">
      <c r="B762" s="86" t="s">
        <v>3119</v>
      </c>
      <c r="C762" s="64" t="s">
        <v>3306</v>
      </c>
      <c r="D762" s="87">
        <v>362.93</v>
      </c>
    </row>
    <row r="763" spans="2:4" x14ac:dyDescent="0.2">
      <c r="B763" s="86" t="s">
        <v>3120</v>
      </c>
      <c r="C763" s="64" t="s">
        <v>3307</v>
      </c>
      <c r="D763" s="87">
        <v>876.73</v>
      </c>
    </row>
    <row r="764" spans="2:4" x14ac:dyDescent="0.2">
      <c r="B764" s="86" t="s">
        <v>3121</v>
      </c>
      <c r="C764" s="69" t="s">
        <v>3308</v>
      </c>
      <c r="D764" s="87">
        <v>250</v>
      </c>
    </row>
    <row r="765" spans="2:4" x14ac:dyDescent="0.2">
      <c r="B765" s="86" t="s">
        <v>156</v>
      </c>
      <c r="C765" s="51" t="s">
        <v>3309</v>
      </c>
      <c r="D765" s="88">
        <v>60</v>
      </c>
    </row>
    <row r="766" spans="2:4" x14ac:dyDescent="0.2">
      <c r="B766" s="86" t="s">
        <v>157</v>
      </c>
      <c r="C766" s="51" t="s">
        <v>1392</v>
      </c>
      <c r="D766" s="88">
        <v>340</v>
      </c>
    </row>
    <row r="767" spans="2:4" x14ac:dyDescent="0.2">
      <c r="B767" s="86" t="s">
        <v>158</v>
      </c>
      <c r="C767" s="51" t="s">
        <v>3310</v>
      </c>
      <c r="D767" s="88">
        <v>120</v>
      </c>
    </row>
    <row r="768" spans="2:4" x14ac:dyDescent="0.2">
      <c r="B768" s="86" t="s">
        <v>159</v>
      </c>
      <c r="C768" s="51" t="s">
        <v>3311</v>
      </c>
      <c r="D768" s="88">
        <v>45</v>
      </c>
    </row>
    <row r="769" spans="2:4" x14ac:dyDescent="0.2">
      <c r="B769" s="86" t="s">
        <v>160</v>
      </c>
      <c r="C769" s="51" t="s">
        <v>210</v>
      </c>
      <c r="D769" s="88">
        <v>180.18</v>
      </c>
    </row>
    <row r="770" spans="2:4" x14ac:dyDescent="0.2">
      <c r="B770" s="86" t="s">
        <v>161</v>
      </c>
      <c r="C770" s="51" t="s">
        <v>211</v>
      </c>
      <c r="D770" s="88">
        <v>207.76</v>
      </c>
    </row>
    <row r="771" spans="2:4" x14ac:dyDescent="0.2">
      <c r="B771" s="86" t="s">
        <v>162</v>
      </c>
      <c r="C771" s="51" t="s">
        <v>211</v>
      </c>
      <c r="D771" s="89">
        <v>180.18</v>
      </c>
    </row>
    <row r="772" spans="2:4" x14ac:dyDescent="0.2">
      <c r="B772" s="86" t="s">
        <v>163</v>
      </c>
      <c r="C772" s="68" t="s">
        <v>3312</v>
      </c>
      <c r="D772" s="90">
        <v>1300</v>
      </c>
    </row>
    <row r="773" spans="2:4" x14ac:dyDescent="0.2">
      <c r="B773" s="86" t="s">
        <v>164</v>
      </c>
      <c r="C773" s="68" t="s">
        <v>3313</v>
      </c>
      <c r="D773" s="90">
        <v>1500</v>
      </c>
    </row>
    <row r="774" spans="2:4" x14ac:dyDescent="0.2">
      <c r="B774" s="86" t="s">
        <v>165</v>
      </c>
      <c r="C774" s="68" t="s">
        <v>3314</v>
      </c>
      <c r="D774" s="90">
        <v>1100</v>
      </c>
    </row>
    <row r="775" spans="2:4" x14ac:dyDescent="0.2">
      <c r="B775" s="86" t="s">
        <v>166</v>
      </c>
      <c r="C775" s="69" t="s">
        <v>153</v>
      </c>
      <c r="D775" s="90">
        <v>260.33999999999997</v>
      </c>
    </row>
    <row r="776" spans="2:4" x14ac:dyDescent="0.2">
      <c r="B776" s="86" t="s">
        <v>167</v>
      </c>
      <c r="C776" s="69" t="s">
        <v>154</v>
      </c>
      <c r="D776" s="90">
        <v>240.09</v>
      </c>
    </row>
    <row r="777" spans="2:4" x14ac:dyDescent="0.2">
      <c r="B777" s="86" t="s">
        <v>168</v>
      </c>
      <c r="C777" s="69" t="s">
        <v>1392</v>
      </c>
      <c r="D777" s="90">
        <v>340</v>
      </c>
    </row>
    <row r="778" spans="2:4" x14ac:dyDescent="0.2">
      <c r="B778" s="86" t="s">
        <v>169</v>
      </c>
      <c r="C778" s="69" t="s">
        <v>3315</v>
      </c>
      <c r="D778" s="90">
        <v>155</v>
      </c>
    </row>
    <row r="779" spans="2:4" x14ac:dyDescent="0.2">
      <c r="B779" s="86" t="s">
        <v>170</v>
      </c>
      <c r="C779" s="69" t="s">
        <v>173</v>
      </c>
      <c r="D779" s="90">
        <v>50</v>
      </c>
    </row>
    <row r="780" spans="2:4" x14ac:dyDescent="0.2">
      <c r="B780" s="86" t="s">
        <v>171</v>
      </c>
      <c r="C780" s="69" t="s">
        <v>3316</v>
      </c>
      <c r="D780" s="90">
        <v>390</v>
      </c>
    </row>
    <row r="781" spans="2:4" x14ac:dyDescent="0.2">
      <c r="B781" s="86" t="s">
        <v>172</v>
      </c>
      <c r="C781" s="69" t="s">
        <v>1403</v>
      </c>
      <c r="D781" s="90">
        <v>283.62</v>
      </c>
    </row>
    <row r="782" spans="2:4" x14ac:dyDescent="0.2">
      <c r="B782" s="86" t="s">
        <v>174</v>
      </c>
      <c r="C782" s="69" t="s">
        <v>213</v>
      </c>
      <c r="D782" s="90">
        <v>383</v>
      </c>
    </row>
    <row r="783" spans="2:4" x14ac:dyDescent="0.2">
      <c r="B783" s="86" t="s">
        <v>176</v>
      </c>
      <c r="C783" s="68" t="s">
        <v>3317</v>
      </c>
      <c r="D783" s="90">
        <v>240.09</v>
      </c>
    </row>
    <row r="784" spans="2:4" x14ac:dyDescent="0.2">
      <c r="B784" s="86" t="s">
        <v>177</v>
      </c>
      <c r="C784" s="64" t="s">
        <v>181</v>
      </c>
      <c r="D784" s="87">
        <v>255.17</v>
      </c>
    </row>
    <row r="785" spans="2:4" x14ac:dyDescent="0.2">
      <c r="B785" s="86" t="s">
        <v>178</v>
      </c>
      <c r="C785" s="64" t="s">
        <v>3318</v>
      </c>
      <c r="D785" s="87">
        <v>144.83000000000001</v>
      </c>
    </row>
    <row r="786" spans="2:4" x14ac:dyDescent="0.2">
      <c r="B786" s="86" t="s">
        <v>180</v>
      </c>
      <c r="C786" s="64" t="s">
        <v>184</v>
      </c>
      <c r="D786" s="87">
        <v>138.79</v>
      </c>
    </row>
    <row r="787" spans="2:4" x14ac:dyDescent="0.2">
      <c r="B787" s="86" t="s">
        <v>182</v>
      </c>
      <c r="C787" s="69" t="s">
        <v>3319</v>
      </c>
      <c r="D787" s="87">
        <v>362.93</v>
      </c>
    </row>
    <row r="788" spans="2:4" x14ac:dyDescent="0.2">
      <c r="B788" s="86" t="s">
        <v>183</v>
      </c>
      <c r="C788" s="69" t="s">
        <v>3319</v>
      </c>
      <c r="D788" s="87">
        <v>362.93</v>
      </c>
    </row>
    <row r="789" spans="2:4" x14ac:dyDescent="0.2">
      <c r="B789" s="86" t="s">
        <v>185</v>
      </c>
      <c r="C789" s="69" t="s">
        <v>3319</v>
      </c>
      <c r="D789" s="87">
        <v>362.93</v>
      </c>
    </row>
    <row r="790" spans="2:4" x14ac:dyDescent="0.2">
      <c r="B790" s="86" t="s">
        <v>3122</v>
      </c>
      <c r="C790" s="69" t="s">
        <v>1400</v>
      </c>
      <c r="D790" s="87">
        <v>340</v>
      </c>
    </row>
    <row r="791" spans="2:4" x14ac:dyDescent="0.2">
      <c r="B791" s="86" t="s">
        <v>3123</v>
      </c>
      <c r="C791" s="69" t="s">
        <v>186</v>
      </c>
      <c r="D791" s="87">
        <v>155</v>
      </c>
    </row>
    <row r="792" spans="2:4" x14ac:dyDescent="0.2">
      <c r="B792" s="86" t="s">
        <v>3124</v>
      </c>
      <c r="C792" s="68" t="s">
        <v>3320</v>
      </c>
      <c r="D792" s="87">
        <v>38.79</v>
      </c>
    </row>
    <row r="793" spans="2:4" x14ac:dyDescent="0.2">
      <c r="B793" s="86" t="s">
        <v>3125</v>
      </c>
      <c r="C793" s="68" t="s">
        <v>209</v>
      </c>
      <c r="D793" s="87">
        <v>207.76</v>
      </c>
    </row>
    <row r="794" spans="2:4" x14ac:dyDescent="0.2">
      <c r="B794" s="86" t="s">
        <v>3126</v>
      </c>
      <c r="C794" s="69" t="s">
        <v>3321</v>
      </c>
      <c r="D794" s="87">
        <v>50</v>
      </c>
    </row>
    <row r="795" spans="2:4" x14ac:dyDescent="0.2">
      <c r="B795" s="82" t="s">
        <v>238</v>
      </c>
      <c r="C795" s="69" t="s">
        <v>239</v>
      </c>
      <c r="D795" s="88">
        <v>289.66000000000003</v>
      </c>
    </row>
    <row r="796" spans="2:4" x14ac:dyDescent="0.2">
      <c r="B796" s="82" t="s">
        <v>240</v>
      </c>
      <c r="C796" s="69" t="s">
        <v>241</v>
      </c>
      <c r="D796" s="88">
        <v>147.84</v>
      </c>
    </row>
    <row r="797" spans="2:4" x14ac:dyDescent="0.2">
      <c r="B797" s="82" t="s">
        <v>242</v>
      </c>
      <c r="C797" s="69" t="s">
        <v>243</v>
      </c>
      <c r="D797" s="88">
        <v>132.76</v>
      </c>
    </row>
    <row r="798" spans="2:4" x14ac:dyDescent="0.2">
      <c r="B798" s="82" t="s">
        <v>244</v>
      </c>
      <c r="C798" s="69" t="s">
        <v>186</v>
      </c>
      <c r="D798" s="88">
        <v>95.26</v>
      </c>
    </row>
    <row r="799" spans="2:4" x14ac:dyDescent="0.2">
      <c r="B799" s="82" t="s">
        <v>245</v>
      </c>
      <c r="C799" s="69" t="s">
        <v>246</v>
      </c>
      <c r="D799" s="88">
        <v>307.76</v>
      </c>
    </row>
    <row r="800" spans="2:4" x14ac:dyDescent="0.2">
      <c r="B800" s="82" t="s">
        <v>247</v>
      </c>
      <c r="C800" s="69" t="s">
        <v>248</v>
      </c>
      <c r="D800" s="88">
        <v>93.37</v>
      </c>
    </row>
    <row r="801" spans="2:4" x14ac:dyDescent="0.2">
      <c r="B801" s="82" t="s">
        <v>249</v>
      </c>
      <c r="C801" s="52" t="s">
        <v>250</v>
      </c>
      <c r="D801" s="88">
        <v>173.43</v>
      </c>
    </row>
    <row r="802" spans="2:4" x14ac:dyDescent="0.2">
      <c r="B802" s="82" t="s">
        <v>251</v>
      </c>
      <c r="C802" s="52" t="s">
        <v>250</v>
      </c>
      <c r="D802" s="89">
        <v>173.43</v>
      </c>
    </row>
    <row r="803" spans="2:4" x14ac:dyDescent="0.2">
      <c r="B803" s="82" t="s">
        <v>252</v>
      </c>
      <c r="C803" s="69" t="s">
        <v>195</v>
      </c>
      <c r="D803" s="90">
        <v>174</v>
      </c>
    </row>
    <row r="804" spans="2:4" x14ac:dyDescent="0.2">
      <c r="B804" s="82" t="s">
        <v>3127</v>
      </c>
      <c r="C804" s="68" t="s">
        <v>153</v>
      </c>
      <c r="D804" s="90">
        <v>240.09</v>
      </c>
    </row>
    <row r="805" spans="2:4" x14ac:dyDescent="0.2">
      <c r="B805" s="82" t="s">
        <v>253</v>
      </c>
      <c r="C805" s="52" t="s">
        <v>255</v>
      </c>
      <c r="D805" s="90">
        <v>255</v>
      </c>
    </row>
    <row r="806" spans="2:4" x14ac:dyDescent="0.2">
      <c r="B806" s="82" t="s">
        <v>254</v>
      </c>
      <c r="C806" s="52" t="s">
        <v>257</v>
      </c>
      <c r="D806" s="90">
        <v>132.76</v>
      </c>
    </row>
    <row r="807" spans="2:4" x14ac:dyDescent="0.2">
      <c r="B807" s="82" t="s">
        <v>256</v>
      </c>
      <c r="C807" s="52" t="s">
        <v>259</v>
      </c>
      <c r="D807" s="90">
        <v>81.900000000000006</v>
      </c>
    </row>
    <row r="808" spans="2:4" x14ac:dyDescent="0.2">
      <c r="B808" s="82" t="s">
        <v>258</v>
      </c>
      <c r="C808" s="52" t="s">
        <v>261</v>
      </c>
      <c r="D808" s="90">
        <v>500.86</v>
      </c>
    </row>
    <row r="809" spans="2:4" x14ac:dyDescent="0.2">
      <c r="B809" s="82" t="s">
        <v>260</v>
      </c>
      <c r="C809" s="52" t="s">
        <v>263</v>
      </c>
      <c r="D809" s="90">
        <v>1250</v>
      </c>
    </row>
    <row r="810" spans="2:4" x14ac:dyDescent="0.2">
      <c r="B810" s="82" t="s">
        <v>262</v>
      </c>
      <c r="C810" s="51" t="s">
        <v>265</v>
      </c>
      <c r="D810" s="90">
        <v>633.62</v>
      </c>
    </row>
    <row r="811" spans="2:4" x14ac:dyDescent="0.2">
      <c r="B811" s="82" t="s">
        <v>264</v>
      </c>
      <c r="C811" s="52" t="s">
        <v>269</v>
      </c>
      <c r="D811" s="87">
        <v>144.83000000000001</v>
      </c>
    </row>
    <row r="812" spans="2:4" x14ac:dyDescent="0.2">
      <c r="B812" s="82" t="s">
        <v>266</v>
      </c>
      <c r="C812" s="52" t="s">
        <v>210</v>
      </c>
      <c r="D812" s="87">
        <v>180.18</v>
      </c>
    </row>
    <row r="813" spans="2:4" x14ac:dyDescent="0.2">
      <c r="B813" s="82" t="s">
        <v>268</v>
      </c>
      <c r="C813" s="52" t="s">
        <v>210</v>
      </c>
      <c r="D813" s="87">
        <v>180.18</v>
      </c>
    </row>
    <row r="814" spans="2:4" x14ac:dyDescent="0.2">
      <c r="B814" s="82" t="s">
        <v>270</v>
      </c>
      <c r="C814" s="52" t="s">
        <v>267</v>
      </c>
      <c r="D814" s="87">
        <v>102.59</v>
      </c>
    </row>
    <row r="815" spans="2:4" x14ac:dyDescent="0.2">
      <c r="B815" s="82" t="s">
        <v>3128</v>
      </c>
      <c r="C815" s="52" t="s">
        <v>3322</v>
      </c>
      <c r="D815" s="87">
        <v>362.93</v>
      </c>
    </row>
    <row r="816" spans="2:4" x14ac:dyDescent="0.2">
      <c r="B816" s="82" t="s">
        <v>3129</v>
      </c>
      <c r="C816" s="52" t="s">
        <v>3322</v>
      </c>
      <c r="D816" s="87">
        <v>362.93</v>
      </c>
    </row>
    <row r="817" spans="2:4" x14ac:dyDescent="0.2">
      <c r="B817" s="82" t="s">
        <v>3130</v>
      </c>
      <c r="C817" s="69" t="s">
        <v>3323</v>
      </c>
      <c r="D817" s="87">
        <v>102.59</v>
      </c>
    </row>
    <row r="818" spans="2:4" x14ac:dyDescent="0.2">
      <c r="B818" s="84" t="s">
        <v>3131</v>
      </c>
      <c r="C818" s="69" t="s">
        <v>3324</v>
      </c>
      <c r="D818" s="87">
        <v>6873.31</v>
      </c>
    </row>
    <row r="819" spans="2:4" x14ac:dyDescent="0.2">
      <c r="B819" s="82" t="s">
        <v>3132</v>
      </c>
      <c r="C819" s="69" t="s">
        <v>3325</v>
      </c>
      <c r="D819" s="87">
        <v>428.45</v>
      </c>
    </row>
    <row r="820" spans="2:4" x14ac:dyDescent="0.2">
      <c r="B820" s="82" t="s">
        <v>3133</v>
      </c>
      <c r="C820" s="69" t="s">
        <v>209</v>
      </c>
      <c r="D820" s="87">
        <v>223.28</v>
      </c>
    </row>
    <row r="821" spans="2:4" x14ac:dyDescent="0.2">
      <c r="B821" s="82" t="s">
        <v>3134</v>
      </c>
      <c r="C821" s="69" t="s">
        <v>209</v>
      </c>
      <c r="D821" s="87">
        <v>223.28</v>
      </c>
    </row>
    <row r="822" spans="2:4" x14ac:dyDescent="0.2">
      <c r="B822" s="82" t="s">
        <v>3135</v>
      </c>
      <c r="C822" s="51" t="s">
        <v>187</v>
      </c>
      <c r="D822" s="88">
        <v>200</v>
      </c>
    </row>
    <row r="823" spans="2:4" x14ac:dyDescent="0.2">
      <c r="B823" s="82" t="s">
        <v>3136</v>
      </c>
      <c r="C823" s="51" t="s">
        <v>188</v>
      </c>
      <c r="D823" s="88">
        <v>340</v>
      </c>
    </row>
    <row r="824" spans="2:4" x14ac:dyDescent="0.2">
      <c r="B824" s="82" t="s">
        <v>3137</v>
      </c>
      <c r="C824" s="51" t="s">
        <v>188</v>
      </c>
      <c r="D824" s="88">
        <v>340</v>
      </c>
    </row>
    <row r="825" spans="2:4" x14ac:dyDescent="0.2">
      <c r="B825" s="82" t="s">
        <v>3138</v>
      </c>
      <c r="C825" s="51" t="s">
        <v>151</v>
      </c>
      <c r="D825" s="88">
        <v>340</v>
      </c>
    </row>
    <row r="826" spans="2:4" x14ac:dyDescent="0.2">
      <c r="B826" s="82" t="s">
        <v>3139</v>
      </c>
      <c r="C826" s="51" t="s">
        <v>151</v>
      </c>
      <c r="D826" s="88">
        <v>340</v>
      </c>
    </row>
    <row r="827" spans="2:4" x14ac:dyDescent="0.2">
      <c r="B827" s="82" t="s">
        <v>3140</v>
      </c>
      <c r="C827" s="51" t="s">
        <v>189</v>
      </c>
      <c r="D827" s="88">
        <v>40</v>
      </c>
    </row>
    <row r="828" spans="2:4" x14ac:dyDescent="0.2">
      <c r="B828" s="82" t="s">
        <v>3141</v>
      </c>
      <c r="C828" s="51" t="s">
        <v>190</v>
      </c>
      <c r="D828" s="88">
        <v>25</v>
      </c>
    </row>
    <row r="829" spans="2:4" x14ac:dyDescent="0.2">
      <c r="B829" s="82" t="s">
        <v>3142</v>
      </c>
      <c r="C829" s="51" t="s">
        <v>191</v>
      </c>
      <c r="D829" s="88">
        <v>30</v>
      </c>
    </row>
    <row r="830" spans="2:4" x14ac:dyDescent="0.2">
      <c r="B830" s="82" t="s">
        <v>3143</v>
      </c>
      <c r="C830" s="51" t="s">
        <v>191</v>
      </c>
      <c r="D830" s="88">
        <v>30</v>
      </c>
    </row>
    <row r="831" spans="2:4" x14ac:dyDescent="0.2">
      <c r="B831" s="82" t="s">
        <v>3144</v>
      </c>
      <c r="C831" s="51" t="s">
        <v>3326</v>
      </c>
      <c r="D831" s="88">
        <v>235.34</v>
      </c>
    </row>
    <row r="832" spans="2:4" x14ac:dyDescent="0.2">
      <c r="B832" s="82" t="s">
        <v>3145</v>
      </c>
      <c r="C832" s="51" t="s">
        <v>153</v>
      </c>
      <c r="D832" s="88">
        <v>162.93</v>
      </c>
    </row>
    <row r="833" spans="2:4" x14ac:dyDescent="0.2">
      <c r="B833" s="82" t="s">
        <v>3146</v>
      </c>
      <c r="C833" s="51" t="s">
        <v>192</v>
      </c>
      <c r="D833" s="88">
        <v>201</v>
      </c>
    </row>
    <row r="834" spans="2:4" x14ac:dyDescent="0.2">
      <c r="B834" s="82" t="s">
        <v>3147</v>
      </c>
      <c r="C834" s="51" t="s">
        <v>175</v>
      </c>
      <c r="D834" s="88">
        <v>1075</v>
      </c>
    </row>
    <row r="835" spans="2:4" x14ac:dyDescent="0.2">
      <c r="B835" s="82" t="s">
        <v>3148</v>
      </c>
      <c r="C835" s="51" t="s">
        <v>175</v>
      </c>
      <c r="D835" s="88">
        <v>1075</v>
      </c>
    </row>
    <row r="836" spans="2:4" x14ac:dyDescent="0.2">
      <c r="B836" s="82" t="s">
        <v>3149</v>
      </c>
      <c r="C836" s="51" t="s">
        <v>193</v>
      </c>
      <c r="D836" s="88">
        <v>176.73</v>
      </c>
    </row>
    <row r="837" spans="2:4" x14ac:dyDescent="0.2">
      <c r="B837" s="82" t="s">
        <v>3150</v>
      </c>
      <c r="C837" s="51" t="s">
        <v>152</v>
      </c>
      <c r="D837" s="88">
        <v>176.73</v>
      </c>
    </row>
    <row r="838" spans="2:4" x14ac:dyDescent="0.2">
      <c r="B838" s="82" t="s">
        <v>3151</v>
      </c>
      <c r="C838" s="69" t="s">
        <v>660</v>
      </c>
      <c r="D838" s="90">
        <v>259.48</v>
      </c>
    </row>
    <row r="839" spans="2:4" x14ac:dyDescent="0.2">
      <c r="B839" s="82" t="s">
        <v>3152</v>
      </c>
      <c r="C839" s="51" t="s">
        <v>194</v>
      </c>
      <c r="D839" s="88">
        <v>399</v>
      </c>
    </row>
    <row r="840" spans="2:4" x14ac:dyDescent="0.2">
      <c r="B840" s="82" t="s">
        <v>3153</v>
      </c>
      <c r="C840" s="69" t="s">
        <v>196</v>
      </c>
      <c r="D840" s="90">
        <v>238</v>
      </c>
    </row>
    <row r="841" spans="2:4" x14ac:dyDescent="0.2">
      <c r="B841" s="82" t="s">
        <v>3154</v>
      </c>
      <c r="C841" s="69" t="s">
        <v>3327</v>
      </c>
      <c r="D841" s="90">
        <v>62.07</v>
      </c>
    </row>
    <row r="842" spans="2:4" x14ac:dyDescent="0.2">
      <c r="B842" s="82" t="s">
        <v>3155</v>
      </c>
      <c r="C842" s="69" t="s">
        <v>3328</v>
      </c>
      <c r="D842" s="90">
        <v>380.17</v>
      </c>
    </row>
    <row r="843" spans="2:4" x14ac:dyDescent="0.2">
      <c r="B843" s="82" t="s">
        <v>3156</v>
      </c>
      <c r="C843" s="69" t="s">
        <v>3329</v>
      </c>
      <c r="D843" s="90">
        <v>223.28</v>
      </c>
    </row>
    <row r="844" spans="2:4" x14ac:dyDescent="0.2">
      <c r="B844" s="82" t="s">
        <v>3157</v>
      </c>
      <c r="C844" s="51" t="s">
        <v>193</v>
      </c>
      <c r="D844" s="88">
        <v>223.28</v>
      </c>
    </row>
    <row r="845" spans="2:4" x14ac:dyDescent="0.2">
      <c r="B845" s="82" t="s">
        <v>3158</v>
      </c>
      <c r="C845" s="51" t="s">
        <v>193</v>
      </c>
      <c r="D845" s="88">
        <v>223.28</v>
      </c>
    </row>
    <row r="846" spans="2:4" x14ac:dyDescent="0.2">
      <c r="B846" s="82" t="s">
        <v>3159</v>
      </c>
      <c r="C846" s="51" t="s">
        <v>179</v>
      </c>
      <c r="D846" s="90">
        <v>307.76</v>
      </c>
    </row>
    <row r="847" spans="2:4" x14ac:dyDescent="0.2">
      <c r="B847" s="82" t="s">
        <v>3160</v>
      </c>
      <c r="C847" s="51" t="s">
        <v>3330</v>
      </c>
      <c r="D847" s="88">
        <v>340</v>
      </c>
    </row>
    <row r="848" spans="2:4" x14ac:dyDescent="0.2">
      <c r="B848" s="82" t="s">
        <v>3161</v>
      </c>
      <c r="C848" s="51" t="s">
        <v>197</v>
      </c>
      <c r="D848" s="88">
        <v>50</v>
      </c>
    </row>
    <row r="849" spans="2:4" x14ac:dyDescent="0.2">
      <c r="B849" s="82" t="s">
        <v>3162</v>
      </c>
      <c r="C849" s="51" t="s">
        <v>198</v>
      </c>
      <c r="D849" s="88">
        <v>40</v>
      </c>
    </row>
    <row r="850" spans="2:4" x14ac:dyDescent="0.2">
      <c r="B850" s="82" t="s">
        <v>3163</v>
      </c>
      <c r="C850" s="51" t="s">
        <v>199</v>
      </c>
      <c r="D850" s="88">
        <v>90</v>
      </c>
    </row>
    <row r="851" spans="2:4" x14ac:dyDescent="0.2">
      <c r="B851" s="82" t="s">
        <v>3164</v>
      </c>
      <c r="C851" s="51" t="s">
        <v>200</v>
      </c>
      <c r="D851" s="88">
        <v>30</v>
      </c>
    </row>
    <row r="852" spans="2:4" x14ac:dyDescent="0.2">
      <c r="B852" s="82" t="s">
        <v>3165</v>
      </c>
      <c r="C852" s="51" t="s">
        <v>200</v>
      </c>
      <c r="D852" s="88">
        <v>30</v>
      </c>
    </row>
    <row r="853" spans="2:4" x14ac:dyDescent="0.2">
      <c r="B853" s="82" t="s">
        <v>3166</v>
      </c>
      <c r="C853" s="51" t="s">
        <v>201</v>
      </c>
      <c r="D853" s="88">
        <v>30</v>
      </c>
    </row>
    <row r="854" spans="2:4" x14ac:dyDescent="0.2">
      <c r="B854" s="82" t="s">
        <v>3167</v>
      </c>
      <c r="C854" s="51" t="s">
        <v>201</v>
      </c>
      <c r="D854" s="88">
        <v>30</v>
      </c>
    </row>
    <row r="855" spans="2:4" x14ac:dyDescent="0.2">
      <c r="B855" s="82" t="s">
        <v>3168</v>
      </c>
      <c r="C855" s="51" t="s">
        <v>202</v>
      </c>
      <c r="D855" s="88">
        <v>126.72</v>
      </c>
    </row>
    <row r="856" spans="2:4" x14ac:dyDescent="0.2">
      <c r="B856" s="82" t="s">
        <v>3169</v>
      </c>
      <c r="C856" s="51" t="s">
        <v>203</v>
      </c>
      <c r="D856" s="88">
        <v>35</v>
      </c>
    </row>
    <row r="857" spans="2:4" x14ac:dyDescent="0.2">
      <c r="B857" s="82" t="s">
        <v>3170</v>
      </c>
      <c r="C857" s="51" t="s">
        <v>204</v>
      </c>
      <c r="D857" s="88">
        <v>130</v>
      </c>
    </row>
    <row r="858" spans="2:4" x14ac:dyDescent="0.2">
      <c r="B858" s="82" t="s">
        <v>3171</v>
      </c>
      <c r="C858" s="51" t="s">
        <v>192</v>
      </c>
      <c r="D858" s="88">
        <v>50</v>
      </c>
    </row>
    <row r="859" spans="2:4" x14ac:dyDescent="0.2">
      <c r="B859" s="82" t="s">
        <v>3172</v>
      </c>
      <c r="C859" s="51" t="s">
        <v>205</v>
      </c>
      <c r="D859" s="88">
        <v>250</v>
      </c>
    </row>
    <row r="860" spans="2:4" x14ac:dyDescent="0.2">
      <c r="B860" s="82" t="s">
        <v>3173</v>
      </c>
      <c r="C860" s="51" t="s">
        <v>152</v>
      </c>
      <c r="D860" s="90">
        <v>207.76</v>
      </c>
    </row>
    <row r="861" spans="2:4" x14ac:dyDescent="0.2">
      <c r="B861" s="82" t="s">
        <v>3174</v>
      </c>
      <c r="C861" s="51" t="s">
        <v>152</v>
      </c>
      <c r="D861" s="90">
        <v>207.76</v>
      </c>
    </row>
    <row r="862" spans="2:4" x14ac:dyDescent="0.2">
      <c r="B862" s="82" t="s">
        <v>3175</v>
      </c>
      <c r="C862" s="68" t="s">
        <v>206</v>
      </c>
      <c r="D862" s="90">
        <v>573.28</v>
      </c>
    </row>
    <row r="863" spans="2:4" x14ac:dyDescent="0.2">
      <c r="B863" s="82" t="s">
        <v>3176</v>
      </c>
      <c r="C863" s="68" t="s">
        <v>207</v>
      </c>
      <c r="D863" s="90">
        <v>356.03</v>
      </c>
    </row>
    <row r="864" spans="2:4" x14ac:dyDescent="0.2">
      <c r="B864" s="82" t="s">
        <v>3177</v>
      </c>
      <c r="C864" s="51" t="s">
        <v>208</v>
      </c>
      <c r="D864" s="90">
        <v>76.73</v>
      </c>
    </row>
    <row r="865" spans="2:4" x14ac:dyDescent="0.2">
      <c r="B865" s="82" t="s">
        <v>3178</v>
      </c>
      <c r="C865" s="51" t="s">
        <v>208</v>
      </c>
      <c r="D865" s="90">
        <v>76.73</v>
      </c>
    </row>
    <row r="866" spans="2:4" x14ac:dyDescent="0.2">
      <c r="B866" s="82" t="s">
        <v>3179</v>
      </c>
      <c r="C866" s="51" t="s">
        <v>209</v>
      </c>
      <c r="D866" s="88">
        <v>180.17</v>
      </c>
    </row>
    <row r="867" spans="2:4" x14ac:dyDescent="0.2">
      <c r="B867" s="82" t="s">
        <v>3180</v>
      </c>
      <c r="C867" s="51" t="s">
        <v>209</v>
      </c>
      <c r="D867" s="88">
        <v>207.76</v>
      </c>
    </row>
    <row r="868" spans="2:4" x14ac:dyDescent="0.2">
      <c r="B868" s="82" t="s">
        <v>3181</v>
      </c>
      <c r="C868" s="51" t="s">
        <v>209</v>
      </c>
      <c r="D868" s="88">
        <v>207.76</v>
      </c>
    </row>
    <row r="869" spans="2:4" x14ac:dyDescent="0.2">
      <c r="B869" s="82" t="s">
        <v>3182</v>
      </c>
      <c r="C869" s="51" t="s">
        <v>195</v>
      </c>
      <c r="D869" s="88">
        <v>85</v>
      </c>
    </row>
    <row r="870" spans="2:4" x14ac:dyDescent="0.2">
      <c r="B870" s="82" t="s">
        <v>3183</v>
      </c>
      <c r="C870" s="52" t="s">
        <v>3331</v>
      </c>
      <c r="D870" s="90">
        <v>307.77</v>
      </c>
    </row>
    <row r="871" spans="2:4" x14ac:dyDescent="0.2">
      <c r="B871" s="82" t="s">
        <v>3184</v>
      </c>
      <c r="C871" s="52" t="s">
        <v>3332</v>
      </c>
      <c r="D871" s="90">
        <v>876.72</v>
      </c>
    </row>
    <row r="872" spans="2:4" x14ac:dyDescent="0.2">
      <c r="B872" s="82" t="s">
        <v>271</v>
      </c>
      <c r="C872" s="69" t="s">
        <v>3333</v>
      </c>
      <c r="D872" s="88">
        <v>1855</v>
      </c>
    </row>
    <row r="873" spans="2:4" x14ac:dyDescent="0.2">
      <c r="B873" s="82" t="s">
        <v>272</v>
      </c>
      <c r="C873" s="69" t="s">
        <v>3334</v>
      </c>
      <c r="D873" s="88">
        <v>800</v>
      </c>
    </row>
    <row r="874" spans="2:4" x14ac:dyDescent="0.2">
      <c r="B874" s="82" t="s">
        <v>273</v>
      </c>
      <c r="C874" s="69" t="s">
        <v>3335</v>
      </c>
      <c r="D874" s="88">
        <v>159</v>
      </c>
    </row>
    <row r="875" spans="2:4" x14ac:dyDescent="0.2">
      <c r="B875" s="82" t="s">
        <v>274</v>
      </c>
      <c r="C875" s="69" t="s">
        <v>275</v>
      </c>
      <c r="D875" s="88">
        <v>1810.35</v>
      </c>
    </row>
    <row r="876" spans="2:4" x14ac:dyDescent="0.2">
      <c r="B876" s="82" t="s">
        <v>276</v>
      </c>
      <c r="C876" s="69" t="s">
        <v>277</v>
      </c>
      <c r="D876" s="88">
        <v>2836.21</v>
      </c>
    </row>
    <row r="877" spans="2:4" x14ac:dyDescent="0.2">
      <c r="B877" s="82" t="s">
        <v>278</v>
      </c>
      <c r="C877" s="69" t="s">
        <v>280</v>
      </c>
      <c r="D877" s="88">
        <v>105</v>
      </c>
    </row>
    <row r="878" spans="2:4" x14ac:dyDescent="0.2">
      <c r="B878" s="82" t="s">
        <v>279</v>
      </c>
      <c r="C878" s="69" t="s">
        <v>280</v>
      </c>
      <c r="D878" s="88">
        <v>105</v>
      </c>
    </row>
    <row r="879" spans="2:4" x14ac:dyDescent="0.2">
      <c r="B879" s="82" t="s">
        <v>281</v>
      </c>
      <c r="C879" s="69" t="s">
        <v>283</v>
      </c>
      <c r="D879" s="90">
        <v>229</v>
      </c>
    </row>
    <row r="880" spans="2:4" x14ac:dyDescent="0.2">
      <c r="B880" s="82" t="s">
        <v>282</v>
      </c>
      <c r="C880" s="69" t="s">
        <v>285</v>
      </c>
      <c r="D880" s="90">
        <v>1650</v>
      </c>
    </row>
    <row r="881" spans="2:4" x14ac:dyDescent="0.2">
      <c r="B881" s="82" t="s">
        <v>284</v>
      </c>
      <c r="C881" s="69" t="s">
        <v>181</v>
      </c>
      <c r="D881" s="90">
        <v>255.17</v>
      </c>
    </row>
    <row r="882" spans="2:4" x14ac:dyDescent="0.2">
      <c r="B882" s="82" t="s">
        <v>286</v>
      </c>
      <c r="C882" s="51" t="s">
        <v>287</v>
      </c>
      <c r="D882" s="90">
        <v>6500</v>
      </c>
    </row>
    <row r="883" spans="2:4" x14ac:dyDescent="0.2">
      <c r="B883" s="82" t="s">
        <v>3185</v>
      </c>
      <c r="C883" s="69" t="s">
        <v>3336</v>
      </c>
      <c r="D883" s="90">
        <v>4752.2700000000004</v>
      </c>
    </row>
    <row r="884" spans="2:4" x14ac:dyDescent="0.2">
      <c r="B884" s="82" t="s">
        <v>288</v>
      </c>
      <c r="C884" s="52" t="s">
        <v>289</v>
      </c>
      <c r="D884" s="90">
        <v>1030.17</v>
      </c>
    </row>
    <row r="885" spans="2:4" x14ac:dyDescent="0.2">
      <c r="B885" s="82" t="s">
        <v>290</v>
      </c>
      <c r="C885" s="52" t="s">
        <v>3337</v>
      </c>
      <c r="D885" s="90">
        <v>159</v>
      </c>
    </row>
    <row r="886" spans="2:4" x14ac:dyDescent="0.2">
      <c r="B886" s="82" t="s">
        <v>3186</v>
      </c>
      <c r="C886" s="52" t="s">
        <v>3338</v>
      </c>
      <c r="D886" s="90">
        <v>633.62</v>
      </c>
    </row>
    <row r="887" spans="2:4" x14ac:dyDescent="0.2">
      <c r="B887" s="82" t="s">
        <v>3187</v>
      </c>
      <c r="C887" s="52" t="s">
        <v>269</v>
      </c>
      <c r="D887" s="90">
        <v>218.1</v>
      </c>
    </row>
    <row r="888" spans="2:4" x14ac:dyDescent="0.2">
      <c r="B888" s="82" t="s">
        <v>3188</v>
      </c>
      <c r="C888" s="69" t="s">
        <v>291</v>
      </c>
      <c r="D888" s="90">
        <v>17300</v>
      </c>
    </row>
    <row r="889" spans="2:4" x14ac:dyDescent="0.2">
      <c r="B889" s="84" t="s">
        <v>3189</v>
      </c>
      <c r="C889" s="67" t="s">
        <v>3339</v>
      </c>
      <c r="D889" s="85">
        <v>605.5</v>
      </c>
    </row>
    <row r="890" spans="2:4" x14ac:dyDescent="0.2">
      <c r="B890" s="84" t="s">
        <v>3190</v>
      </c>
      <c r="C890" s="66" t="s">
        <v>3340</v>
      </c>
      <c r="D890" s="85">
        <v>2569</v>
      </c>
    </row>
    <row r="891" spans="2:4" x14ac:dyDescent="0.2">
      <c r="B891" s="84" t="s">
        <v>3191</v>
      </c>
      <c r="C891" s="66" t="s">
        <v>3341</v>
      </c>
      <c r="D891" s="85">
        <v>8956</v>
      </c>
    </row>
    <row r="892" spans="2:4" x14ac:dyDescent="0.2">
      <c r="B892" s="84" t="s">
        <v>3192</v>
      </c>
      <c r="C892" s="67" t="s">
        <v>3342</v>
      </c>
      <c r="D892" s="85">
        <v>5295.5</v>
      </c>
    </row>
    <row r="893" spans="2:4" x14ac:dyDescent="0.2">
      <c r="B893" s="84" t="s">
        <v>3193</v>
      </c>
      <c r="C893" s="66" t="s">
        <v>634</v>
      </c>
      <c r="D893" s="85">
        <v>630</v>
      </c>
    </row>
    <row r="894" spans="2:4" x14ac:dyDescent="0.2">
      <c r="B894" s="84" t="s">
        <v>3194</v>
      </c>
      <c r="C894" s="66" t="s">
        <v>3343</v>
      </c>
      <c r="D894" s="85">
        <v>1125</v>
      </c>
    </row>
    <row r="895" spans="2:4" x14ac:dyDescent="0.2">
      <c r="B895" s="84" t="s">
        <v>3195</v>
      </c>
      <c r="C895" s="67" t="s">
        <v>3344</v>
      </c>
      <c r="D895" s="90">
        <v>469</v>
      </c>
    </row>
    <row r="896" spans="2:4" x14ac:dyDescent="0.2">
      <c r="B896" s="84" t="s">
        <v>3196</v>
      </c>
      <c r="C896" s="67" t="s">
        <v>3345</v>
      </c>
      <c r="D896" s="85">
        <v>2469</v>
      </c>
    </row>
    <row r="897" spans="2:4" x14ac:dyDescent="0.2">
      <c r="B897" s="84" t="s">
        <v>3197</v>
      </c>
      <c r="C897" s="52" t="s">
        <v>3346</v>
      </c>
      <c r="D897" s="85">
        <v>456</v>
      </c>
    </row>
    <row r="898" spans="2:4" x14ac:dyDescent="0.2">
      <c r="B898" s="91" t="s">
        <v>292</v>
      </c>
      <c r="C898" s="51" t="s">
        <v>293</v>
      </c>
      <c r="D898" s="85">
        <v>224.14</v>
      </c>
    </row>
    <row r="899" spans="2:4" x14ac:dyDescent="0.2">
      <c r="B899" s="91" t="s">
        <v>294</v>
      </c>
      <c r="C899" s="69" t="s">
        <v>295</v>
      </c>
      <c r="D899" s="85">
        <v>404.31</v>
      </c>
    </row>
    <row r="900" spans="2:4" x14ac:dyDescent="0.2">
      <c r="B900" s="91" t="s">
        <v>296</v>
      </c>
      <c r="C900" s="70" t="s">
        <v>214</v>
      </c>
      <c r="D900" s="85">
        <v>126.72</v>
      </c>
    </row>
    <row r="901" spans="2:4" x14ac:dyDescent="0.2">
      <c r="B901" s="91" t="s">
        <v>1262</v>
      </c>
      <c r="C901" s="51" t="s">
        <v>293</v>
      </c>
      <c r="D901" s="85">
        <v>189.66</v>
      </c>
    </row>
    <row r="902" spans="2:4" x14ac:dyDescent="0.2">
      <c r="B902" s="91" t="s">
        <v>1263</v>
      </c>
      <c r="C902" s="51" t="s">
        <v>293</v>
      </c>
      <c r="D902" s="85">
        <v>189.66</v>
      </c>
    </row>
    <row r="903" spans="2:4" x14ac:dyDescent="0.2">
      <c r="B903" s="91" t="s">
        <v>1264</v>
      </c>
      <c r="C903" s="51" t="s">
        <v>293</v>
      </c>
      <c r="D903" s="85">
        <v>189.66</v>
      </c>
    </row>
    <row r="904" spans="2:4" x14ac:dyDescent="0.2">
      <c r="B904" s="91" t="s">
        <v>1265</v>
      </c>
      <c r="C904" s="69" t="s">
        <v>659</v>
      </c>
      <c r="D904" s="85">
        <v>172.33</v>
      </c>
    </row>
    <row r="905" spans="2:4" x14ac:dyDescent="0.2">
      <c r="B905" s="91" t="s">
        <v>1266</v>
      </c>
      <c r="C905" s="70" t="s">
        <v>214</v>
      </c>
      <c r="D905" s="85">
        <v>201.72</v>
      </c>
    </row>
    <row r="906" spans="2:4" x14ac:dyDescent="0.2">
      <c r="B906" s="91" t="s">
        <v>1267</v>
      </c>
      <c r="C906" s="51" t="s">
        <v>293</v>
      </c>
      <c r="D906" s="85">
        <v>189.66</v>
      </c>
    </row>
    <row r="907" spans="2:4" x14ac:dyDescent="0.2">
      <c r="B907" s="91" t="s">
        <v>1268</v>
      </c>
      <c r="C907" s="69" t="s">
        <v>659</v>
      </c>
      <c r="D907" s="85">
        <v>172.33</v>
      </c>
    </row>
    <row r="908" spans="2:4" x14ac:dyDescent="0.2">
      <c r="B908" s="91" t="s">
        <v>1269</v>
      </c>
      <c r="C908" s="70" t="s">
        <v>214</v>
      </c>
      <c r="D908" s="85">
        <v>201.72</v>
      </c>
    </row>
    <row r="909" spans="2:4" x14ac:dyDescent="0.2">
      <c r="B909" s="92" t="s">
        <v>1270</v>
      </c>
      <c r="C909" s="70" t="s">
        <v>295</v>
      </c>
      <c r="D909" s="90">
        <v>255.17</v>
      </c>
    </row>
    <row r="910" spans="2:4" x14ac:dyDescent="0.2">
      <c r="B910" s="92" t="s">
        <v>1271</v>
      </c>
      <c r="C910" s="70" t="s">
        <v>214</v>
      </c>
      <c r="D910" s="90">
        <v>201.72</v>
      </c>
    </row>
    <row r="911" spans="2:4" x14ac:dyDescent="0.2">
      <c r="B911" s="92" t="s">
        <v>1272</v>
      </c>
      <c r="C911" s="51" t="s">
        <v>293</v>
      </c>
      <c r="D911" s="85">
        <v>189.66</v>
      </c>
    </row>
    <row r="912" spans="2:4" x14ac:dyDescent="0.2">
      <c r="B912" s="92" t="s">
        <v>1273</v>
      </c>
      <c r="C912" s="51" t="s">
        <v>280</v>
      </c>
      <c r="D912" s="90">
        <v>283.62</v>
      </c>
    </row>
    <row r="913" spans="2:4" x14ac:dyDescent="0.2">
      <c r="B913" s="92" t="s">
        <v>1274</v>
      </c>
      <c r="C913" s="51" t="s">
        <v>660</v>
      </c>
      <c r="D913" s="85">
        <v>201.72</v>
      </c>
    </row>
    <row r="914" spans="2:4" x14ac:dyDescent="0.2">
      <c r="B914" s="92" t="s">
        <v>3198</v>
      </c>
      <c r="C914" s="51" t="s">
        <v>181</v>
      </c>
      <c r="D914" s="90">
        <v>240.52</v>
      </c>
    </row>
    <row r="915" spans="2:4" x14ac:dyDescent="0.2">
      <c r="B915" s="92" t="s">
        <v>1275</v>
      </c>
      <c r="C915" s="51" t="s">
        <v>661</v>
      </c>
      <c r="D915" s="85">
        <v>18879.310000000001</v>
      </c>
    </row>
    <row r="916" spans="2:4" x14ac:dyDescent="0.2">
      <c r="B916" s="92" t="s">
        <v>1276</v>
      </c>
      <c r="C916" s="51" t="s">
        <v>661</v>
      </c>
      <c r="D916" s="85">
        <v>341293.1</v>
      </c>
    </row>
    <row r="917" spans="2:4" x14ac:dyDescent="0.2">
      <c r="B917" s="92" t="s">
        <v>1277</v>
      </c>
      <c r="C917" s="51" t="s">
        <v>662</v>
      </c>
      <c r="D917" s="85">
        <v>172327.59</v>
      </c>
    </row>
    <row r="918" spans="2:4" x14ac:dyDescent="0.2">
      <c r="B918" s="92" t="s">
        <v>1278</v>
      </c>
      <c r="C918" s="69" t="s">
        <v>662</v>
      </c>
      <c r="D918" s="90">
        <v>172237.59</v>
      </c>
    </row>
    <row r="919" spans="2:4" x14ac:dyDescent="0.2">
      <c r="B919" s="92" t="s">
        <v>1279</v>
      </c>
      <c r="C919" s="69" t="s">
        <v>662</v>
      </c>
      <c r="D919" s="90">
        <v>329224.14</v>
      </c>
    </row>
    <row r="920" spans="2:4" x14ac:dyDescent="0.2">
      <c r="B920" s="92" t="s">
        <v>1280</v>
      </c>
      <c r="C920" s="51" t="s">
        <v>661</v>
      </c>
      <c r="D920" s="85">
        <v>341293.1</v>
      </c>
    </row>
    <row r="921" spans="2:4" x14ac:dyDescent="0.2">
      <c r="B921" s="92" t="s">
        <v>1281</v>
      </c>
      <c r="C921" s="69" t="s">
        <v>662</v>
      </c>
      <c r="D921" s="90">
        <v>22412.93</v>
      </c>
    </row>
    <row r="922" spans="2:4" x14ac:dyDescent="0.2">
      <c r="B922" s="92" t="s">
        <v>1282</v>
      </c>
      <c r="C922" s="51" t="s">
        <v>663</v>
      </c>
      <c r="D922" s="85">
        <v>215517.24</v>
      </c>
    </row>
    <row r="923" spans="2:4" x14ac:dyDescent="0.2">
      <c r="B923" s="92" t="s">
        <v>1283</v>
      </c>
      <c r="C923" s="51" t="s">
        <v>661</v>
      </c>
      <c r="D923" s="85">
        <v>362844.83</v>
      </c>
    </row>
    <row r="924" spans="2:4" x14ac:dyDescent="0.2">
      <c r="B924" s="92" t="s">
        <v>1284</v>
      </c>
      <c r="C924" s="69" t="s">
        <v>664</v>
      </c>
      <c r="D924" s="90">
        <v>215517.24</v>
      </c>
    </row>
    <row r="925" spans="2:4" x14ac:dyDescent="0.2">
      <c r="B925" s="92" t="s">
        <v>1285</v>
      </c>
      <c r="C925" s="70" t="s">
        <v>665</v>
      </c>
      <c r="D925" s="90">
        <v>18879.310000000001</v>
      </c>
    </row>
    <row r="926" spans="2:4" x14ac:dyDescent="0.2">
      <c r="B926" s="92" t="s">
        <v>1286</v>
      </c>
      <c r="C926" s="70" t="s">
        <v>666</v>
      </c>
      <c r="D926" s="85">
        <v>23267.24</v>
      </c>
    </row>
    <row r="927" spans="2:4" x14ac:dyDescent="0.2">
      <c r="B927" s="92" t="s">
        <v>1287</v>
      </c>
      <c r="C927" s="70" t="s">
        <v>667</v>
      </c>
      <c r="D927" s="90">
        <v>22412.93</v>
      </c>
    </row>
    <row r="928" spans="2:4" x14ac:dyDescent="0.2">
      <c r="B928" s="92" t="s">
        <v>1288</v>
      </c>
      <c r="C928" s="70" t="s">
        <v>668</v>
      </c>
      <c r="D928" s="85">
        <v>25861.21</v>
      </c>
    </row>
    <row r="929" spans="2:4" x14ac:dyDescent="0.2">
      <c r="B929" s="91" t="s">
        <v>1289</v>
      </c>
      <c r="C929" s="70" t="s">
        <v>667</v>
      </c>
      <c r="D929" s="85">
        <v>22412.93</v>
      </c>
    </row>
    <row r="930" spans="2:4" x14ac:dyDescent="0.2">
      <c r="B930" s="91" t="s">
        <v>1290</v>
      </c>
      <c r="C930" s="70" t="s">
        <v>667</v>
      </c>
      <c r="D930" s="90">
        <v>22412.93</v>
      </c>
    </row>
    <row r="931" spans="2:4" x14ac:dyDescent="0.2">
      <c r="B931" s="92" t="s">
        <v>1291</v>
      </c>
      <c r="C931" s="71" t="s">
        <v>669</v>
      </c>
      <c r="D931" s="90">
        <v>22412.93</v>
      </c>
    </row>
    <row r="932" spans="2:4" x14ac:dyDescent="0.2">
      <c r="B932" s="92" t="s">
        <v>1292</v>
      </c>
      <c r="C932" s="51" t="s">
        <v>670</v>
      </c>
      <c r="D932" s="85">
        <v>25861.21</v>
      </c>
    </row>
    <row r="933" spans="2:4" x14ac:dyDescent="0.2">
      <c r="B933" s="92" t="s">
        <v>1293</v>
      </c>
      <c r="C933" s="51" t="s">
        <v>671</v>
      </c>
      <c r="D933" s="85">
        <v>390000</v>
      </c>
    </row>
    <row r="934" spans="2:4" x14ac:dyDescent="0.2">
      <c r="B934" s="86" t="s">
        <v>3487</v>
      </c>
      <c r="C934" s="51" t="s">
        <v>1317</v>
      </c>
      <c r="D934" s="93">
        <v>1895.69</v>
      </c>
    </row>
    <row r="935" spans="2:4" x14ac:dyDescent="0.2">
      <c r="B935" s="86" t="s">
        <v>3488</v>
      </c>
      <c r="C935" s="51" t="s">
        <v>3461</v>
      </c>
      <c r="D935" s="93">
        <v>50</v>
      </c>
    </row>
    <row r="936" spans="2:4" x14ac:dyDescent="0.2">
      <c r="B936" s="86" t="s">
        <v>3489</v>
      </c>
      <c r="C936" s="69" t="s">
        <v>1312</v>
      </c>
      <c r="D936" s="89">
        <v>8228.02</v>
      </c>
    </row>
    <row r="937" spans="2:4" x14ac:dyDescent="0.2">
      <c r="B937" s="86" t="s">
        <v>3490</v>
      </c>
      <c r="C937" s="51" t="s">
        <v>1303</v>
      </c>
      <c r="D937" s="89">
        <v>50</v>
      </c>
    </row>
    <row r="938" spans="2:4" x14ac:dyDescent="0.2">
      <c r="B938" s="86" t="s">
        <v>3491</v>
      </c>
      <c r="C938" s="69" t="s">
        <v>1326</v>
      </c>
      <c r="D938" s="89">
        <v>100</v>
      </c>
    </row>
    <row r="939" spans="2:4" x14ac:dyDescent="0.2">
      <c r="B939" s="86" t="s">
        <v>3492</v>
      </c>
      <c r="C939" s="51" t="s">
        <v>1318</v>
      </c>
      <c r="D939" s="89">
        <v>149</v>
      </c>
    </row>
    <row r="940" spans="2:4" x14ac:dyDescent="0.2">
      <c r="B940" s="86" t="s">
        <v>3493</v>
      </c>
      <c r="C940" s="69" t="s">
        <v>3462</v>
      </c>
      <c r="D940" s="89">
        <v>300</v>
      </c>
    </row>
    <row r="941" spans="2:4" x14ac:dyDescent="0.2">
      <c r="B941" s="86" t="s">
        <v>3494</v>
      </c>
      <c r="C941" s="51" t="s">
        <v>1453</v>
      </c>
      <c r="D941" s="89">
        <v>234.26</v>
      </c>
    </row>
    <row r="942" spans="2:4" x14ac:dyDescent="0.2">
      <c r="B942" s="86" t="s">
        <v>3495</v>
      </c>
      <c r="C942" s="51" t="s">
        <v>1453</v>
      </c>
      <c r="D942" s="89">
        <v>234.26</v>
      </c>
    </row>
    <row r="943" spans="2:4" x14ac:dyDescent="0.2">
      <c r="B943" s="86" t="s">
        <v>3496</v>
      </c>
      <c r="C943" s="51" t="s">
        <v>1453</v>
      </c>
      <c r="D943" s="89">
        <v>234.26</v>
      </c>
    </row>
    <row r="944" spans="2:4" x14ac:dyDescent="0.2">
      <c r="B944" s="86" t="s">
        <v>3497</v>
      </c>
      <c r="C944" s="51" t="s">
        <v>1453</v>
      </c>
      <c r="D944" s="89">
        <v>234.26</v>
      </c>
    </row>
    <row r="945" spans="2:4" x14ac:dyDescent="0.2">
      <c r="B945" s="86" t="s">
        <v>3498</v>
      </c>
      <c r="C945" s="51" t="s">
        <v>1453</v>
      </c>
      <c r="D945" s="89">
        <v>234.26</v>
      </c>
    </row>
    <row r="946" spans="2:4" x14ac:dyDescent="0.2">
      <c r="B946" s="86" t="s">
        <v>3499</v>
      </c>
      <c r="C946" s="51" t="s">
        <v>1453</v>
      </c>
      <c r="D946" s="89">
        <v>234.26</v>
      </c>
    </row>
    <row r="947" spans="2:4" x14ac:dyDescent="0.2">
      <c r="B947" s="86" t="s">
        <v>3500</v>
      </c>
      <c r="C947" s="51" t="s">
        <v>1453</v>
      </c>
      <c r="D947" s="89">
        <v>234.26</v>
      </c>
    </row>
    <row r="948" spans="2:4" x14ac:dyDescent="0.2">
      <c r="B948" s="86" t="s">
        <v>3501</v>
      </c>
      <c r="C948" s="51" t="s">
        <v>1453</v>
      </c>
      <c r="D948" s="89">
        <v>234.26</v>
      </c>
    </row>
    <row r="949" spans="2:4" x14ac:dyDescent="0.2">
      <c r="B949" s="86" t="s">
        <v>3502</v>
      </c>
      <c r="C949" s="51" t="s">
        <v>1453</v>
      </c>
      <c r="D949" s="89">
        <v>234.26</v>
      </c>
    </row>
    <row r="950" spans="2:4" x14ac:dyDescent="0.2">
      <c r="B950" s="86" t="s">
        <v>3503</v>
      </c>
      <c r="C950" s="51" t="s">
        <v>1453</v>
      </c>
      <c r="D950" s="89">
        <v>234.26</v>
      </c>
    </row>
    <row r="951" spans="2:4" x14ac:dyDescent="0.2">
      <c r="B951" s="86" t="s">
        <v>3504</v>
      </c>
      <c r="C951" s="51" t="s">
        <v>1453</v>
      </c>
      <c r="D951" s="89">
        <v>234.26</v>
      </c>
    </row>
    <row r="952" spans="2:4" x14ac:dyDescent="0.2">
      <c r="B952" s="86" t="s">
        <v>3505</v>
      </c>
      <c r="C952" s="51" t="s">
        <v>1453</v>
      </c>
      <c r="D952" s="89">
        <v>234.26</v>
      </c>
    </row>
    <row r="953" spans="2:4" x14ac:dyDescent="0.2">
      <c r="B953" s="86" t="s">
        <v>3506</v>
      </c>
      <c r="C953" s="51" t="s">
        <v>1453</v>
      </c>
      <c r="D953" s="89">
        <v>234.26</v>
      </c>
    </row>
    <row r="954" spans="2:4" x14ac:dyDescent="0.2">
      <c r="B954" s="86" t="s">
        <v>3507</v>
      </c>
      <c r="C954" s="51" t="s">
        <v>1453</v>
      </c>
      <c r="D954" s="89">
        <v>234.26</v>
      </c>
    </row>
    <row r="955" spans="2:4" x14ac:dyDescent="0.2">
      <c r="B955" s="86" t="s">
        <v>3508</v>
      </c>
      <c r="C955" s="51" t="s">
        <v>1453</v>
      </c>
      <c r="D955" s="89">
        <v>234.26</v>
      </c>
    </row>
    <row r="956" spans="2:4" x14ac:dyDescent="0.2">
      <c r="B956" s="86" t="s">
        <v>3509</v>
      </c>
      <c r="C956" s="51" t="s">
        <v>1453</v>
      </c>
      <c r="D956" s="89">
        <v>234.26</v>
      </c>
    </row>
    <row r="957" spans="2:4" x14ac:dyDescent="0.2">
      <c r="B957" s="86" t="s">
        <v>3510</v>
      </c>
      <c r="C957" s="51" t="s">
        <v>1453</v>
      </c>
      <c r="D957" s="89">
        <v>234.26</v>
      </c>
    </row>
    <row r="958" spans="2:4" x14ac:dyDescent="0.2">
      <c r="B958" s="86" t="s">
        <v>3511</v>
      </c>
      <c r="C958" s="51" t="s">
        <v>1453</v>
      </c>
      <c r="D958" s="89">
        <v>234.26</v>
      </c>
    </row>
    <row r="959" spans="2:4" x14ac:dyDescent="0.2">
      <c r="B959" s="86" t="s">
        <v>3512</v>
      </c>
      <c r="C959" s="51" t="s">
        <v>1453</v>
      </c>
      <c r="D959" s="89">
        <v>234.26</v>
      </c>
    </row>
    <row r="960" spans="2:4" x14ac:dyDescent="0.2">
      <c r="B960" s="86" t="s">
        <v>3513</v>
      </c>
      <c r="C960" s="51" t="s">
        <v>1453</v>
      </c>
      <c r="D960" s="89">
        <v>234.26</v>
      </c>
    </row>
    <row r="961" spans="2:4" x14ac:dyDescent="0.2">
      <c r="B961" s="86" t="s">
        <v>3514</v>
      </c>
      <c r="C961" s="51" t="s">
        <v>1453</v>
      </c>
      <c r="D961" s="89">
        <v>234.26</v>
      </c>
    </row>
    <row r="962" spans="2:4" x14ac:dyDescent="0.2">
      <c r="B962" s="86" t="s">
        <v>3515</v>
      </c>
      <c r="C962" s="51" t="s">
        <v>1453</v>
      </c>
      <c r="D962" s="89">
        <v>234.26</v>
      </c>
    </row>
    <row r="963" spans="2:4" x14ac:dyDescent="0.2">
      <c r="B963" s="86" t="s">
        <v>3516</v>
      </c>
      <c r="C963" s="51" t="s">
        <v>1453</v>
      </c>
      <c r="D963" s="89">
        <v>234.26</v>
      </c>
    </row>
    <row r="964" spans="2:4" x14ac:dyDescent="0.2">
      <c r="B964" s="86" t="s">
        <v>3517</v>
      </c>
      <c r="C964" s="51" t="s">
        <v>1453</v>
      </c>
      <c r="D964" s="89">
        <v>234.26</v>
      </c>
    </row>
    <row r="965" spans="2:4" x14ac:dyDescent="0.2">
      <c r="B965" s="86" t="s">
        <v>3518</v>
      </c>
      <c r="C965" s="51" t="s">
        <v>1453</v>
      </c>
      <c r="D965" s="89">
        <v>234.26</v>
      </c>
    </row>
    <row r="966" spans="2:4" x14ac:dyDescent="0.2">
      <c r="B966" s="86" t="s">
        <v>3519</v>
      </c>
      <c r="C966" s="51" t="s">
        <v>1453</v>
      </c>
      <c r="D966" s="89">
        <v>234.26</v>
      </c>
    </row>
    <row r="967" spans="2:4" x14ac:dyDescent="0.2">
      <c r="B967" s="86" t="s">
        <v>3520</v>
      </c>
      <c r="C967" s="51" t="s">
        <v>1453</v>
      </c>
      <c r="D967" s="89">
        <v>234.26</v>
      </c>
    </row>
    <row r="968" spans="2:4" x14ac:dyDescent="0.2">
      <c r="B968" s="86" t="s">
        <v>3521</v>
      </c>
      <c r="C968" s="51" t="s">
        <v>1453</v>
      </c>
      <c r="D968" s="89">
        <v>234.26</v>
      </c>
    </row>
    <row r="969" spans="2:4" x14ac:dyDescent="0.2">
      <c r="B969" s="86" t="s">
        <v>3522</v>
      </c>
      <c r="C969" s="51" t="s">
        <v>1453</v>
      </c>
      <c r="D969" s="89">
        <v>234.26</v>
      </c>
    </row>
    <row r="970" spans="2:4" x14ac:dyDescent="0.2">
      <c r="B970" s="86" t="s">
        <v>3523</v>
      </c>
      <c r="C970" s="51" t="s">
        <v>1453</v>
      </c>
      <c r="D970" s="89">
        <v>234.26</v>
      </c>
    </row>
    <row r="971" spans="2:4" x14ac:dyDescent="0.2">
      <c r="B971" s="86" t="s">
        <v>3524</v>
      </c>
      <c r="C971" s="51" t="s">
        <v>1453</v>
      </c>
      <c r="D971" s="89">
        <v>234.26</v>
      </c>
    </row>
    <row r="972" spans="2:4" x14ac:dyDescent="0.2">
      <c r="B972" s="86" t="s">
        <v>3525</v>
      </c>
      <c r="C972" s="51" t="s">
        <v>1453</v>
      </c>
      <c r="D972" s="89">
        <v>234.26</v>
      </c>
    </row>
    <row r="973" spans="2:4" x14ac:dyDescent="0.2">
      <c r="B973" s="86" t="s">
        <v>3526</v>
      </c>
      <c r="C973" s="51" t="s">
        <v>1453</v>
      </c>
      <c r="D973" s="89">
        <v>234.26</v>
      </c>
    </row>
    <row r="974" spans="2:4" x14ac:dyDescent="0.2">
      <c r="B974" s="86" t="s">
        <v>3527</v>
      </c>
      <c r="C974" s="51" t="s">
        <v>1453</v>
      </c>
      <c r="D974" s="89">
        <v>234.26</v>
      </c>
    </row>
    <row r="975" spans="2:4" x14ac:dyDescent="0.2">
      <c r="B975" s="86" t="s">
        <v>3528</v>
      </c>
      <c r="C975" s="51" t="s">
        <v>1453</v>
      </c>
      <c r="D975" s="89">
        <v>234.26</v>
      </c>
    </row>
    <row r="976" spans="2:4" x14ac:dyDescent="0.2">
      <c r="B976" s="86" t="s">
        <v>3529</v>
      </c>
      <c r="C976" s="51" t="s">
        <v>1453</v>
      </c>
      <c r="D976" s="89">
        <v>234.26</v>
      </c>
    </row>
    <row r="977" spans="2:4" x14ac:dyDescent="0.2">
      <c r="B977" s="86" t="s">
        <v>3530</v>
      </c>
      <c r="C977" s="51" t="s">
        <v>1453</v>
      </c>
      <c r="D977" s="89">
        <v>234.26</v>
      </c>
    </row>
    <row r="978" spans="2:4" x14ac:dyDescent="0.2">
      <c r="B978" s="86" t="s">
        <v>3531</v>
      </c>
      <c r="C978" s="51" t="s">
        <v>1453</v>
      </c>
      <c r="D978" s="89">
        <v>234.26</v>
      </c>
    </row>
    <row r="979" spans="2:4" x14ac:dyDescent="0.2">
      <c r="B979" s="86" t="s">
        <v>3532</v>
      </c>
      <c r="C979" s="51" t="s">
        <v>1453</v>
      </c>
      <c r="D979" s="89">
        <v>234.26</v>
      </c>
    </row>
    <row r="980" spans="2:4" x14ac:dyDescent="0.2">
      <c r="B980" s="86" t="s">
        <v>3533</v>
      </c>
      <c r="C980" s="51" t="s">
        <v>1453</v>
      </c>
      <c r="D980" s="89">
        <v>234.26</v>
      </c>
    </row>
    <row r="981" spans="2:4" x14ac:dyDescent="0.2">
      <c r="B981" s="86" t="s">
        <v>3534</v>
      </c>
      <c r="C981" s="51" t="s">
        <v>1453</v>
      </c>
      <c r="D981" s="89">
        <v>234.26</v>
      </c>
    </row>
    <row r="982" spans="2:4" x14ac:dyDescent="0.2">
      <c r="B982" s="86" t="s">
        <v>3535</v>
      </c>
      <c r="C982" s="51" t="s">
        <v>1453</v>
      </c>
      <c r="D982" s="89">
        <v>234.26</v>
      </c>
    </row>
    <row r="983" spans="2:4" x14ac:dyDescent="0.2">
      <c r="B983" s="86" t="s">
        <v>3536</v>
      </c>
      <c r="C983" s="51" t="s">
        <v>1453</v>
      </c>
      <c r="D983" s="89">
        <v>234.26</v>
      </c>
    </row>
    <row r="984" spans="2:4" x14ac:dyDescent="0.2">
      <c r="B984" s="86" t="s">
        <v>3537</v>
      </c>
      <c r="C984" s="51" t="s">
        <v>1453</v>
      </c>
      <c r="D984" s="89">
        <v>234.26</v>
      </c>
    </row>
    <row r="985" spans="2:4" x14ac:dyDescent="0.2">
      <c r="B985" s="86" t="s">
        <v>3538</v>
      </c>
      <c r="C985" s="51" t="s">
        <v>1453</v>
      </c>
      <c r="D985" s="89">
        <v>234.26</v>
      </c>
    </row>
    <row r="986" spans="2:4" x14ac:dyDescent="0.2">
      <c r="B986" s="86" t="s">
        <v>3539</v>
      </c>
      <c r="C986" s="51" t="s">
        <v>1453</v>
      </c>
      <c r="D986" s="89">
        <v>234.26</v>
      </c>
    </row>
    <row r="987" spans="2:4" x14ac:dyDescent="0.2">
      <c r="B987" s="86" t="s">
        <v>3540</v>
      </c>
      <c r="C987" s="51" t="s">
        <v>1453</v>
      </c>
      <c r="D987" s="89">
        <v>234.26</v>
      </c>
    </row>
    <row r="988" spans="2:4" x14ac:dyDescent="0.2">
      <c r="B988" s="86" t="s">
        <v>3541</v>
      </c>
      <c r="C988" s="51" t="s">
        <v>1453</v>
      </c>
      <c r="D988" s="89">
        <v>234.26</v>
      </c>
    </row>
    <row r="989" spans="2:4" x14ac:dyDescent="0.2">
      <c r="B989" s="86" t="s">
        <v>3542</v>
      </c>
      <c r="C989" s="51" t="s">
        <v>1453</v>
      </c>
      <c r="D989" s="89">
        <v>234.26</v>
      </c>
    </row>
    <row r="990" spans="2:4" x14ac:dyDescent="0.2">
      <c r="B990" s="86" t="s">
        <v>3543</v>
      </c>
      <c r="C990" s="51" t="s">
        <v>1453</v>
      </c>
      <c r="D990" s="89">
        <v>234.26</v>
      </c>
    </row>
    <row r="991" spans="2:4" x14ac:dyDescent="0.2">
      <c r="B991" s="86" t="s">
        <v>3544</v>
      </c>
      <c r="C991" s="51" t="s">
        <v>1453</v>
      </c>
      <c r="D991" s="89">
        <v>234.26</v>
      </c>
    </row>
    <row r="992" spans="2:4" x14ac:dyDescent="0.2">
      <c r="B992" s="86" t="s">
        <v>3545</v>
      </c>
      <c r="C992" s="51" t="s">
        <v>1453</v>
      </c>
      <c r="D992" s="89">
        <v>234.26</v>
      </c>
    </row>
    <row r="993" spans="2:4" x14ac:dyDescent="0.2">
      <c r="B993" s="86" t="s">
        <v>3546</v>
      </c>
      <c r="C993" s="51" t="s">
        <v>1453</v>
      </c>
      <c r="D993" s="89">
        <v>234.26</v>
      </c>
    </row>
    <row r="994" spans="2:4" x14ac:dyDescent="0.2">
      <c r="B994" s="86" t="s">
        <v>3547</v>
      </c>
      <c r="C994" s="51" t="s">
        <v>1453</v>
      </c>
      <c r="D994" s="89">
        <v>234.26</v>
      </c>
    </row>
    <row r="995" spans="2:4" x14ac:dyDescent="0.2">
      <c r="B995" s="86" t="s">
        <v>3548</v>
      </c>
      <c r="C995" s="51" t="s">
        <v>1453</v>
      </c>
      <c r="D995" s="89">
        <v>234.26</v>
      </c>
    </row>
    <row r="996" spans="2:4" x14ac:dyDescent="0.2">
      <c r="B996" s="86" t="s">
        <v>3549</v>
      </c>
      <c r="C996" s="51" t="s">
        <v>1453</v>
      </c>
      <c r="D996" s="89">
        <v>234.26</v>
      </c>
    </row>
    <row r="997" spans="2:4" x14ac:dyDescent="0.2">
      <c r="B997" s="86" t="s">
        <v>3550</v>
      </c>
      <c r="C997" s="51" t="s">
        <v>1453</v>
      </c>
      <c r="D997" s="89">
        <v>234.26</v>
      </c>
    </row>
    <row r="998" spans="2:4" x14ac:dyDescent="0.2">
      <c r="B998" s="86" t="s">
        <v>3551</v>
      </c>
      <c r="C998" s="51" t="s">
        <v>1453</v>
      </c>
      <c r="D998" s="89">
        <v>234.26</v>
      </c>
    </row>
    <row r="999" spans="2:4" x14ac:dyDescent="0.2">
      <c r="B999" s="86" t="s">
        <v>3552</v>
      </c>
      <c r="C999" s="51" t="s">
        <v>1453</v>
      </c>
      <c r="D999" s="89">
        <v>234.26</v>
      </c>
    </row>
    <row r="1000" spans="2:4" x14ac:dyDescent="0.2">
      <c r="B1000" s="86" t="s">
        <v>3553</v>
      </c>
      <c r="C1000" s="51" t="s">
        <v>1453</v>
      </c>
      <c r="D1000" s="89">
        <v>234.26</v>
      </c>
    </row>
    <row r="1001" spans="2:4" x14ac:dyDescent="0.2">
      <c r="B1001" s="86" t="s">
        <v>3554</v>
      </c>
      <c r="C1001" s="51" t="s">
        <v>1453</v>
      </c>
      <c r="D1001" s="89">
        <v>234.26</v>
      </c>
    </row>
    <row r="1002" spans="2:4" x14ac:dyDescent="0.2">
      <c r="B1002" s="86" t="s">
        <v>3555</v>
      </c>
      <c r="C1002" s="51" t="s">
        <v>1453</v>
      </c>
      <c r="D1002" s="89">
        <v>234.26</v>
      </c>
    </row>
    <row r="1003" spans="2:4" x14ac:dyDescent="0.2">
      <c r="B1003" s="86" t="s">
        <v>3556</v>
      </c>
      <c r="C1003" s="51" t="s">
        <v>1453</v>
      </c>
      <c r="D1003" s="89">
        <v>234.26</v>
      </c>
    </row>
    <row r="1004" spans="2:4" x14ac:dyDescent="0.2">
      <c r="B1004" s="86" t="s">
        <v>3557</v>
      </c>
      <c r="C1004" s="51" t="s">
        <v>1453</v>
      </c>
      <c r="D1004" s="89">
        <v>234.26</v>
      </c>
    </row>
    <row r="1005" spans="2:4" x14ac:dyDescent="0.2">
      <c r="B1005" s="86" t="s">
        <v>3558</v>
      </c>
      <c r="C1005" s="69" t="s">
        <v>1312</v>
      </c>
      <c r="D1005" s="93">
        <v>150</v>
      </c>
    </row>
    <row r="1006" spans="2:4" x14ac:dyDescent="0.2">
      <c r="B1006" s="86" t="s">
        <v>3559</v>
      </c>
      <c r="C1006" s="51" t="s">
        <v>3463</v>
      </c>
      <c r="D1006" s="93">
        <v>50</v>
      </c>
    </row>
    <row r="1007" spans="2:4" x14ac:dyDescent="0.2">
      <c r="B1007" s="86" t="s">
        <v>3560</v>
      </c>
      <c r="C1007" s="51" t="s">
        <v>1324</v>
      </c>
      <c r="D1007" s="89">
        <v>1500</v>
      </c>
    </row>
    <row r="1008" spans="2:4" x14ac:dyDescent="0.2">
      <c r="B1008" s="86" t="s">
        <v>3561</v>
      </c>
      <c r="C1008" s="69" t="s">
        <v>3464</v>
      </c>
      <c r="D1008" s="89">
        <v>100</v>
      </c>
    </row>
    <row r="1009" spans="2:4" x14ac:dyDescent="0.2">
      <c r="B1009" s="86" t="s">
        <v>3562</v>
      </c>
      <c r="C1009" s="69" t="s">
        <v>1315</v>
      </c>
      <c r="D1009" s="89">
        <v>224</v>
      </c>
    </row>
    <row r="1010" spans="2:4" x14ac:dyDescent="0.2">
      <c r="B1010" s="86" t="s">
        <v>3563</v>
      </c>
      <c r="C1010" s="69" t="s">
        <v>1485</v>
      </c>
      <c r="D1010" s="89">
        <v>1500</v>
      </c>
    </row>
    <row r="1011" spans="2:4" x14ac:dyDescent="0.2">
      <c r="B1011" s="86" t="s">
        <v>3564</v>
      </c>
      <c r="C1011" s="69" t="s">
        <v>3465</v>
      </c>
      <c r="D1011" s="89">
        <v>600</v>
      </c>
    </row>
    <row r="1012" spans="2:4" x14ac:dyDescent="0.2">
      <c r="B1012" s="86" t="s">
        <v>3565</v>
      </c>
      <c r="C1012" s="69" t="s">
        <v>3466</v>
      </c>
      <c r="D1012" s="89">
        <v>1000</v>
      </c>
    </row>
    <row r="1013" spans="2:4" x14ac:dyDescent="0.2">
      <c r="B1013" s="86" t="s">
        <v>3566</v>
      </c>
      <c r="C1013" s="51" t="s">
        <v>3467</v>
      </c>
      <c r="D1013" s="89">
        <v>800</v>
      </c>
    </row>
    <row r="1014" spans="2:4" x14ac:dyDescent="0.2">
      <c r="B1014" s="86" t="s">
        <v>3567</v>
      </c>
      <c r="C1014" s="69" t="s">
        <v>1328</v>
      </c>
      <c r="D1014" s="89">
        <v>200</v>
      </c>
    </row>
    <row r="1015" spans="2:4" x14ac:dyDescent="0.2">
      <c r="B1015" s="86" t="s">
        <v>3568</v>
      </c>
      <c r="C1015" s="69" t="s">
        <v>3468</v>
      </c>
      <c r="D1015" s="89">
        <v>150</v>
      </c>
    </row>
    <row r="1016" spans="2:4" x14ac:dyDescent="0.2">
      <c r="B1016" s="86" t="s">
        <v>3569</v>
      </c>
      <c r="C1016" s="69" t="s">
        <v>1317</v>
      </c>
      <c r="D1016" s="89">
        <v>1895.69</v>
      </c>
    </row>
    <row r="1017" spans="2:4" x14ac:dyDescent="0.2">
      <c r="B1017" s="86" t="s">
        <v>3570</v>
      </c>
      <c r="C1017" s="69" t="s">
        <v>3469</v>
      </c>
      <c r="D1017" s="89">
        <v>150</v>
      </c>
    </row>
    <row r="1018" spans="2:4" x14ac:dyDescent="0.2">
      <c r="B1018" s="86" t="s">
        <v>3571</v>
      </c>
      <c r="C1018" s="51" t="s">
        <v>3463</v>
      </c>
      <c r="D1018" s="93">
        <v>7057.76</v>
      </c>
    </row>
    <row r="1019" spans="2:4" x14ac:dyDescent="0.2">
      <c r="B1019" s="86" t="s">
        <v>3572</v>
      </c>
      <c r="C1019" s="51" t="s">
        <v>3470</v>
      </c>
      <c r="D1019" s="93">
        <v>3966.37</v>
      </c>
    </row>
    <row r="1020" spans="2:4" x14ac:dyDescent="0.2">
      <c r="B1020" s="86" t="s">
        <v>3573</v>
      </c>
      <c r="C1020" s="51" t="s">
        <v>3471</v>
      </c>
      <c r="D1020" s="89">
        <v>250</v>
      </c>
    </row>
    <row r="1021" spans="2:4" x14ac:dyDescent="0.2">
      <c r="B1021" s="86" t="s">
        <v>3574</v>
      </c>
      <c r="C1021" s="51" t="s">
        <v>3471</v>
      </c>
      <c r="D1021" s="89">
        <v>250</v>
      </c>
    </row>
    <row r="1022" spans="2:4" x14ac:dyDescent="0.2">
      <c r="B1022" s="86" t="s">
        <v>3575</v>
      </c>
      <c r="C1022" s="51" t="s">
        <v>3472</v>
      </c>
      <c r="D1022" s="89">
        <v>2000</v>
      </c>
    </row>
    <row r="1023" spans="2:4" x14ac:dyDescent="0.2">
      <c r="B1023" s="86" t="s">
        <v>3576</v>
      </c>
      <c r="C1023" s="51" t="s">
        <v>1320</v>
      </c>
      <c r="D1023" s="89">
        <v>1895.69</v>
      </c>
    </row>
    <row r="1024" spans="2:4" x14ac:dyDescent="0.2">
      <c r="B1024" s="86" t="s">
        <v>3577</v>
      </c>
      <c r="C1024" s="51" t="s">
        <v>1317</v>
      </c>
      <c r="D1024" s="89">
        <v>1895.69</v>
      </c>
    </row>
    <row r="1025" spans="2:4" x14ac:dyDescent="0.2">
      <c r="B1025" s="86" t="s">
        <v>3578</v>
      </c>
      <c r="C1025" s="51" t="s">
        <v>1317</v>
      </c>
      <c r="D1025" s="89">
        <v>1895.69</v>
      </c>
    </row>
    <row r="1026" spans="2:4" x14ac:dyDescent="0.2">
      <c r="B1026" s="86" t="s">
        <v>3579</v>
      </c>
      <c r="C1026" s="67" t="s">
        <v>1318</v>
      </c>
      <c r="D1026" s="89">
        <v>150</v>
      </c>
    </row>
    <row r="1027" spans="2:4" x14ac:dyDescent="0.2">
      <c r="B1027" s="86" t="s">
        <v>3580</v>
      </c>
      <c r="C1027" s="69" t="s">
        <v>1485</v>
      </c>
      <c r="D1027" s="89">
        <v>229</v>
      </c>
    </row>
    <row r="1028" spans="2:4" x14ac:dyDescent="0.2">
      <c r="B1028" s="86" t="s">
        <v>3581</v>
      </c>
      <c r="C1028" s="69" t="s">
        <v>3473</v>
      </c>
      <c r="D1028" s="89">
        <v>115</v>
      </c>
    </row>
    <row r="1029" spans="2:4" x14ac:dyDescent="0.2">
      <c r="B1029" s="86" t="s">
        <v>3582</v>
      </c>
      <c r="C1029" s="69" t="s">
        <v>3466</v>
      </c>
      <c r="D1029" s="89">
        <v>50</v>
      </c>
    </row>
    <row r="1030" spans="2:4" x14ac:dyDescent="0.2">
      <c r="B1030" s="86" t="s">
        <v>3583</v>
      </c>
      <c r="C1030" s="69" t="s">
        <v>3466</v>
      </c>
      <c r="D1030" s="89">
        <v>50</v>
      </c>
    </row>
    <row r="1031" spans="2:4" x14ac:dyDescent="0.2">
      <c r="B1031" s="86" t="s">
        <v>3584</v>
      </c>
      <c r="C1031" s="69" t="s">
        <v>3466</v>
      </c>
      <c r="D1031" s="89">
        <v>50</v>
      </c>
    </row>
    <row r="1032" spans="2:4" x14ac:dyDescent="0.2">
      <c r="B1032" s="86" t="s">
        <v>3585</v>
      </c>
      <c r="C1032" s="69" t="s">
        <v>3466</v>
      </c>
      <c r="D1032" s="89">
        <v>50</v>
      </c>
    </row>
    <row r="1033" spans="2:4" x14ac:dyDescent="0.2">
      <c r="B1033" s="86" t="s">
        <v>3586</v>
      </c>
      <c r="C1033" s="51" t="s">
        <v>1322</v>
      </c>
      <c r="D1033" s="89">
        <v>400</v>
      </c>
    </row>
    <row r="1034" spans="2:4" x14ac:dyDescent="0.2">
      <c r="B1034" s="86" t="s">
        <v>3587</v>
      </c>
      <c r="C1034" s="51" t="s">
        <v>1326</v>
      </c>
      <c r="D1034" s="89">
        <v>250</v>
      </c>
    </row>
    <row r="1035" spans="2:4" x14ac:dyDescent="0.2">
      <c r="B1035" s="86" t="s">
        <v>3588</v>
      </c>
      <c r="C1035" s="51" t="s">
        <v>3474</v>
      </c>
      <c r="D1035" s="89">
        <v>200</v>
      </c>
    </row>
    <row r="1036" spans="2:4" x14ac:dyDescent="0.2">
      <c r="B1036" s="86" t="s">
        <v>3589</v>
      </c>
      <c r="C1036" s="51" t="s">
        <v>1321</v>
      </c>
      <c r="D1036" s="89">
        <v>800</v>
      </c>
    </row>
    <row r="1037" spans="2:4" x14ac:dyDescent="0.2">
      <c r="B1037" s="86" t="s">
        <v>3590</v>
      </c>
      <c r="C1037" s="51" t="s">
        <v>3475</v>
      </c>
      <c r="D1037" s="89">
        <v>510.47</v>
      </c>
    </row>
    <row r="1038" spans="2:4" x14ac:dyDescent="0.2">
      <c r="B1038" s="86" t="s">
        <v>3591</v>
      </c>
      <c r="C1038" s="51" t="s">
        <v>3476</v>
      </c>
      <c r="D1038" s="89">
        <v>2515.54</v>
      </c>
    </row>
    <row r="1039" spans="2:4" x14ac:dyDescent="0.2">
      <c r="B1039" s="86" t="s">
        <v>3592</v>
      </c>
      <c r="C1039" s="51" t="s">
        <v>3477</v>
      </c>
      <c r="D1039" s="89">
        <v>140.52000000000001</v>
      </c>
    </row>
    <row r="1040" spans="2:4" x14ac:dyDescent="0.2">
      <c r="B1040" s="86" t="s">
        <v>3593</v>
      </c>
      <c r="C1040" s="51" t="s">
        <v>3478</v>
      </c>
      <c r="D1040" s="89">
        <v>56.03</v>
      </c>
    </row>
    <row r="1041" spans="2:4" x14ac:dyDescent="0.2">
      <c r="B1041" s="94" t="s">
        <v>3594</v>
      </c>
      <c r="C1041" s="69" t="s">
        <v>3479</v>
      </c>
      <c r="D1041" s="93">
        <v>8990</v>
      </c>
    </row>
    <row r="1042" spans="2:4" x14ac:dyDescent="0.2">
      <c r="B1042" s="94" t="s">
        <v>3595</v>
      </c>
      <c r="C1042" s="67" t="s">
        <v>3480</v>
      </c>
      <c r="D1042" s="93">
        <v>500</v>
      </c>
    </row>
    <row r="1043" spans="2:4" x14ac:dyDescent="0.2">
      <c r="B1043" s="94" t="s">
        <v>3596</v>
      </c>
      <c r="C1043" s="69" t="s">
        <v>3481</v>
      </c>
      <c r="D1043" s="89">
        <v>800</v>
      </c>
    </row>
    <row r="1044" spans="2:4" x14ac:dyDescent="0.2">
      <c r="B1044" s="94" t="s">
        <v>3597</v>
      </c>
      <c r="C1044" s="67" t="s">
        <v>3482</v>
      </c>
      <c r="D1044" s="89">
        <v>1000</v>
      </c>
    </row>
    <row r="1045" spans="2:4" x14ac:dyDescent="0.2">
      <c r="B1045" s="94" t="s">
        <v>3598</v>
      </c>
      <c r="C1045" s="67" t="s">
        <v>1316</v>
      </c>
      <c r="D1045" s="89">
        <v>250</v>
      </c>
    </row>
    <row r="1046" spans="2:4" x14ac:dyDescent="0.2">
      <c r="B1046" s="94" t="s">
        <v>3599</v>
      </c>
      <c r="C1046" s="67" t="s">
        <v>1316</v>
      </c>
      <c r="D1046" s="89">
        <v>250</v>
      </c>
    </row>
    <row r="1047" spans="2:4" x14ac:dyDescent="0.2">
      <c r="B1047" s="94" t="s">
        <v>3600</v>
      </c>
      <c r="C1047" s="67" t="s">
        <v>1316</v>
      </c>
      <c r="D1047" s="89">
        <v>250</v>
      </c>
    </row>
    <row r="1048" spans="2:4" x14ac:dyDescent="0.2">
      <c r="B1048" s="94" t="s">
        <v>3601</v>
      </c>
      <c r="C1048" s="69" t="s">
        <v>1327</v>
      </c>
      <c r="D1048" s="89">
        <v>200</v>
      </c>
    </row>
    <row r="1049" spans="2:4" x14ac:dyDescent="0.2">
      <c r="B1049" s="94" t="s">
        <v>3602</v>
      </c>
      <c r="C1049" s="69" t="s">
        <v>1327</v>
      </c>
      <c r="D1049" s="89">
        <v>200</v>
      </c>
    </row>
    <row r="1050" spans="2:4" x14ac:dyDescent="0.2">
      <c r="B1050" s="94" t="s">
        <v>3603</v>
      </c>
      <c r="C1050" s="69" t="s">
        <v>1444</v>
      </c>
      <c r="D1050" s="90">
        <v>3500</v>
      </c>
    </row>
    <row r="1051" spans="2:4" x14ac:dyDescent="0.2">
      <c r="B1051" s="94" t="s">
        <v>3604</v>
      </c>
      <c r="C1051" s="67" t="s">
        <v>1319</v>
      </c>
      <c r="D1051" s="95">
        <v>214.66</v>
      </c>
    </row>
    <row r="1052" spans="2:4" x14ac:dyDescent="0.2">
      <c r="B1052" s="94" t="s">
        <v>3605</v>
      </c>
      <c r="C1052" s="69" t="s">
        <v>1317</v>
      </c>
      <c r="D1052" s="90">
        <v>2051.1999999999998</v>
      </c>
    </row>
    <row r="1053" spans="2:4" x14ac:dyDescent="0.2">
      <c r="B1053" s="94" t="s">
        <v>3606</v>
      </c>
      <c r="C1053" s="69" t="s">
        <v>3483</v>
      </c>
      <c r="D1053" s="90">
        <v>800</v>
      </c>
    </row>
    <row r="1054" spans="2:4" x14ac:dyDescent="0.2">
      <c r="B1054" s="94" t="s">
        <v>3607</v>
      </c>
      <c r="C1054" s="69" t="s">
        <v>1321</v>
      </c>
      <c r="D1054" s="89">
        <v>399</v>
      </c>
    </row>
    <row r="1055" spans="2:4" x14ac:dyDescent="0.2">
      <c r="B1055" s="94" t="s">
        <v>3608</v>
      </c>
      <c r="C1055" s="51" t="s">
        <v>1325</v>
      </c>
      <c r="D1055" s="89">
        <v>50</v>
      </c>
    </row>
    <row r="1056" spans="2:4" x14ac:dyDescent="0.2">
      <c r="B1056" s="94" t="s">
        <v>3609</v>
      </c>
      <c r="C1056" s="69" t="s">
        <v>3484</v>
      </c>
      <c r="D1056" s="89">
        <v>400</v>
      </c>
    </row>
    <row r="1057" spans="2:4" x14ac:dyDescent="0.2">
      <c r="B1057" s="94" t="s">
        <v>3610</v>
      </c>
      <c r="C1057" s="69" t="s">
        <v>3485</v>
      </c>
      <c r="D1057" s="89">
        <v>120</v>
      </c>
    </row>
    <row r="1058" spans="2:4" x14ac:dyDescent="0.2">
      <c r="B1058" s="94" t="s">
        <v>3611</v>
      </c>
      <c r="C1058" s="69" t="s">
        <v>3486</v>
      </c>
      <c r="D1058" s="89">
        <v>1500</v>
      </c>
    </row>
    <row r="1059" spans="2:4" x14ac:dyDescent="0.2">
      <c r="B1059" s="96" t="s">
        <v>1525</v>
      </c>
      <c r="C1059" s="69" t="s">
        <v>1294</v>
      </c>
      <c r="D1059" s="97">
        <v>4000</v>
      </c>
    </row>
    <row r="1060" spans="2:4" x14ac:dyDescent="0.2">
      <c r="B1060" s="96" t="s">
        <v>1526</v>
      </c>
      <c r="C1060" s="69" t="s">
        <v>1295</v>
      </c>
      <c r="D1060" s="97">
        <v>1000</v>
      </c>
    </row>
    <row r="1061" spans="2:4" x14ac:dyDescent="0.2">
      <c r="B1061" s="96" t="s">
        <v>1527</v>
      </c>
      <c r="C1061" s="69" t="s">
        <v>1296</v>
      </c>
      <c r="D1061" s="97">
        <v>100</v>
      </c>
    </row>
    <row r="1062" spans="2:4" x14ac:dyDescent="0.2">
      <c r="B1062" s="96" t="s">
        <v>1528</v>
      </c>
      <c r="C1062" s="69" t="s">
        <v>1297</v>
      </c>
      <c r="D1062" s="97">
        <v>80</v>
      </c>
    </row>
    <row r="1063" spans="2:4" x14ac:dyDescent="0.2">
      <c r="B1063" s="96" t="s">
        <v>1529</v>
      </c>
      <c r="C1063" s="69" t="s">
        <v>1298</v>
      </c>
      <c r="D1063" s="97">
        <v>769</v>
      </c>
    </row>
    <row r="1064" spans="2:4" x14ac:dyDescent="0.2">
      <c r="B1064" s="96" t="s">
        <v>1530</v>
      </c>
      <c r="C1064" s="67" t="s">
        <v>1299</v>
      </c>
      <c r="D1064" s="97">
        <v>6020</v>
      </c>
    </row>
    <row r="1065" spans="2:4" x14ac:dyDescent="0.2">
      <c r="B1065" s="84" t="s">
        <v>1531</v>
      </c>
      <c r="C1065" s="69" t="s">
        <v>1300</v>
      </c>
      <c r="D1065" s="89">
        <v>4970.95</v>
      </c>
    </row>
    <row r="1066" spans="2:4" x14ac:dyDescent="0.2">
      <c r="B1066" s="92" t="s">
        <v>1532</v>
      </c>
      <c r="C1066" s="69" t="s">
        <v>1301</v>
      </c>
      <c r="D1066" s="89">
        <v>1507.76</v>
      </c>
    </row>
    <row r="1067" spans="2:4" x14ac:dyDescent="0.2">
      <c r="B1067" s="92" t="s">
        <v>1533</v>
      </c>
      <c r="C1067" s="69" t="s">
        <v>1301</v>
      </c>
      <c r="D1067" s="89">
        <v>1507.76</v>
      </c>
    </row>
    <row r="1068" spans="2:4" x14ac:dyDescent="0.2">
      <c r="B1068" s="92" t="s">
        <v>1534</v>
      </c>
      <c r="C1068" s="51" t="s">
        <v>1302</v>
      </c>
      <c r="D1068" s="89">
        <v>326.72000000000003</v>
      </c>
    </row>
    <row r="1069" spans="2:4" x14ac:dyDescent="0.2">
      <c r="B1069" s="92" t="s">
        <v>1535</v>
      </c>
      <c r="C1069" s="51" t="s">
        <v>1303</v>
      </c>
      <c r="D1069" s="93">
        <v>50</v>
      </c>
    </row>
    <row r="1070" spans="2:4" x14ac:dyDescent="0.2">
      <c r="B1070" s="92" t="s">
        <v>1536</v>
      </c>
      <c r="C1070" s="51" t="s">
        <v>1303</v>
      </c>
      <c r="D1070" s="93">
        <v>50</v>
      </c>
    </row>
    <row r="1071" spans="2:4" x14ac:dyDescent="0.2">
      <c r="B1071" s="84" t="s">
        <v>1537</v>
      </c>
      <c r="C1071" s="69" t="s">
        <v>1304</v>
      </c>
      <c r="D1071" s="89">
        <v>8767</v>
      </c>
    </row>
    <row r="1072" spans="2:4" x14ac:dyDescent="0.2">
      <c r="B1072" s="84" t="s">
        <v>1538</v>
      </c>
      <c r="C1072" s="69" t="s">
        <v>1305</v>
      </c>
      <c r="D1072" s="89">
        <v>0</v>
      </c>
    </row>
    <row r="1073" spans="2:4" x14ac:dyDescent="0.2">
      <c r="B1073" s="84" t="s">
        <v>1539</v>
      </c>
      <c r="C1073" s="69" t="s">
        <v>1306</v>
      </c>
      <c r="D1073" s="89">
        <v>0</v>
      </c>
    </row>
    <row r="1074" spans="2:4" x14ac:dyDescent="0.2">
      <c r="B1074" s="84" t="s">
        <v>1540</v>
      </c>
      <c r="C1074" s="69" t="s">
        <v>1307</v>
      </c>
      <c r="D1074" s="89">
        <v>0</v>
      </c>
    </row>
    <row r="1075" spans="2:4" x14ac:dyDescent="0.2">
      <c r="B1075" s="84" t="s">
        <v>1541</v>
      </c>
      <c r="C1075" s="69" t="s">
        <v>490</v>
      </c>
      <c r="D1075" s="97">
        <v>250</v>
      </c>
    </row>
    <row r="1076" spans="2:4" x14ac:dyDescent="0.2">
      <c r="B1076" s="84" t="s">
        <v>1542</v>
      </c>
      <c r="C1076" s="69" t="s">
        <v>1304</v>
      </c>
      <c r="D1076" s="89">
        <v>8767</v>
      </c>
    </row>
    <row r="1077" spans="2:4" x14ac:dyDescent="0.2">
      <c r="B1077" s="84" t="s">
        <v>1543</v>
      </c>
      <c r="C1077" s="69" t="s">
        <v>1305</v>
      </c>
      <c r="D1077" s="89">
        <v>0</v>
      </c>
    </row>
    <row r="1078" spans="2:4" x14ac:dyDescent="0.2">
      <c r="B1078" s="84" t="s">
        <v>1544</v>
      </c>
      <c r="C1078" s="69" t="s">
        <v>1306</v>
      </c>
      <c r="D1078" s="89">
        <v>0</v>
      </c>
    </row>
    <row r="1079" spans="2:4" x14ac:dyDescent="0.2">
      <c r="B1079" s="84" t="s">
        <v>1545</v>
      </c>
      <c r="C1079" s="69" t="s">
        <v>1307</v>
      </c>
      <c r="D1079" s="89">
        <v>0</v>
      </c>
    </row>
    <row r="1080" spans="2:4" x14ac:dyDescent="0.2">
      <c r="B1080" s="84" t="s">
        <v>1546</v>
      </c>
      <c r="C1080" s="69" t="s">
        <v>490</v>
      </c>
      <c r="D1080" s="97">
        <v>250</v>
      </c>
    </row>
    <row r="1081" spans="2:4" x14ac:dyDescent="0.2">
      <c r="B1081" s="84" t="s">
        <v>1547</v>
      </c>
      <c r="C1081" s="69" t="s">
        <v>1308</v>
      </c>
      <c r="D1081" s="89">
        <v>249.14</v>
      </c>
    </row>
    <row r="1082" spans="2:4" x14ac:dyDescent="0.2">
      <c r="B1082" s="84" t="s">
        <v>1548</v>
      </c>
      <c r="C1082" s="69" t="s">
        <v>490</v>
      </c>
      <c r="D1082" s="89">
        <v>500</v>
      </c>
    </row>
    <row r="1083" spans="2:4" x14ac:dyDescent="0.2">
      <c r="B1083" s="84" t="s">
        <v>1549</v>
      </c>
      <c r="C1083" s="69" t="s">
        <v>1309</v>
      </c>
      <c r="D1083" s="89">
        <v>4500</v>
      </c>
    </row>
    <row r="1084" spans="2:4" x14ac:dyDescent="0.2">
      <c r="B1084" s="84" t="s">
        <v>1550</v>
      </c>
      <c r="C1084" s="69" t="s">
        <v>1309</v>
      </c>
      <c r="D1084" s="89">
        <v>4500</v>
      </c>
    </row>
    <row r="1085" spans="2:4" x14ac:dyDescent="0.2">
      <c r="B1085" s="84" t="s">
        <v>1551</v>
      </c>
      <c r="C1085" s="69" t="s">
        <v>1309</v>
      </c>
      <c r="D1085" s="89">
        <v>6422.41</v>
      </c>
    </row>
    <row r="1086" spans="2:4" x14ac:dyDescent="0.2">
      <c r="B1086" s="92" t="s">
        <v>1552</v>
      </c>
      <c r="C1086" s="51" t="s">
        <v>1303</v>
      </c>
      <c r="D1086" s="89">
        <v>50</v>
      </c>
    </row>
    <row r="1087" spans="2:4" x14ac:dyDescent="0.2">
      <c r="B1087" s="92" t="s">
        <v>1532</v>
      </c>
      <c r="C1087" s="51" t="s">
        <v>1303</v>
      </c>
      <c r="D1087" s="89">
        <v>50</v>
      </c>
    </row>
    <row r="1088" spans="2:4" x14ac:dyDescent="0.2">
      <c r="B1088" s="84" t="s">
        <v>1553</v>
      </c>
      <c r="C1088" s="67" t="s">
        <v>1299</v>
      </c>
      <c r="D1088" s="89">
        <v>6020</v>
      </c>
    </row>
    <row r="1089" spans="2:4" x14ac:dyDescent="0.2">
      <c r="B1089" s="84" t="s">
        <v>1554</v>
      </c>
      <c r="C1089" s="67" t="s">
        <v>1299</v>
      </c>
      <c r="D1089" s="89">
        <v>6020</v>
      </c>
    </row>
    <row r="1090" spans="2:4" x14ac:dyDescent="0.2">
      <c r="B1090" s="84" t="s">
        <v>1555</v>
      </c>
      <c r="C1090" s="67" t="s">
        <v>1299</v>
      </c>
      <c r="D1090" s="89">
        <v>6020</v>
      </c>
    </row>
    <row r="1091" spans="2:4" x14ac:dyDescent="0.2">
      <c r="B1091" s="96" t="s">
        <v>1556</v>
      </c>
      <c r="C1091" s="69" t="s">
        <v>1330</v>
      </c>
      <c r="D1091" s="97">
        <v>1799</v>
      </c>
    </row>
    <row r="1092" spans="2:4" x14ac:dyDescent="0.2">
      <c r="B1092" s="96" t="s">
        <v>1557</v>
      </c>
      <c r="C1092" s="69" t="s">
        <v>1331</v>
      </c>
      <c r="D1092" s="97">
        <v>2199</v>
      </c>
    </row>
    <row r="1093" spans="2:4" x14ac:dyDescent="0.2">
      <c r="B1093" s="96" t="s">
        <v>1558</v>
      </c>
      <c r="C1093" s="69" t="s">
        <v>1332</v>
      </c>
      <c r="D1093" s="97">
        <v>800</v>
      </c>
    </row>
    <row r="1094" spans="2:4" x14ac:dyDescent="0.2">
      <c r="B1094" s="96" t="s">
        <v>1559</v>
      </c>
      <c r="C1094" s="69" t="s">
        <v>1333</v>
      </c>
      <c r="D1094" s="97">
        <v>1200</v>
      </c>
    </row>
    <row r="1095" spans="2:4" x14ac:dyDescent="0.2">
      <c r="B1095" s="96" t="s">
        <v>1560</v>
      </c>
      <c r="C1095" s="69" t="s">
        <v>1334</v>
      </c>
      <c r="D1095" s="89">
        <v>5000</v>
      </c>
    </row>
    <row r="1096" spans="2:4" x14ac:dyDescent="0.2">
      <c r="B1096" s="96" t="s">
        <v>1561</v>
      </c>
      <c r="C1096" s="69" t="s">
        <v>1335</v>
      </c>
      <c r="D1096" s="97">
        <v>5003.5</v>
      </c>
    </row>
    <row r="1097" spans="2:4" x14ac:dyDescent="0.2">
      <c r="B1097" s="96" t="s">
        <v>1562</v>
      </c>
      <c r="C1097" s="69" t="s">
        <v>1336</v>
      </c>
      <c r="D1097" s="97">
        <v>181.6</v>
      </c>
    </row>
    <row r="1098" spans="2:4" x14ac:dyDescent="0.2">
      <c r="B1098" s="96" t="s">
        <v>1563</v>
      </c>
      <c r="C1098" s="69" t="s">
        <v>1337</v>
      </c>
      <c r="D1098" s="97">
        <v>182</v>
      </c>
    </row>
    <row r="1099" spans="2:4" x14ac:dyDescent="0.2">
      <c r="B1099" s="96" t="s">
        <v>1564</v>
      </c>
      <c r="C1099" s="69" t="s">
        <v>1338</v>
      </c>
      <c r="D1099" s="97">
        <v>149</v>
      </c>
    </row>
    <row r="1100" spans="2:4" x14ac:dyDescent="0.2">
      <c r="B1100" s="96" t="s">
        <v>1565</v>
      </c>
      <c r="C1100" s="69" t="s">
        <v>1327</v>
      </c>
      <c r="D1100" s="97">
        <v>100</v>
      </c>
    </row>
    <row r="1101" spans="2:4" x14ac:dyDescent="0.2">
      <c r="B1101" s="96" t="s">
        <v>1566</v>
      </c>
      <c r="C1101" s="69" t="s">
        <v>1339</v>
      </c>
      <c r="D1101" s="97">
        <v>400</v>
      </c>
    </row>
    <row r="1102" spans="2:4" x14ac:dyDescent="0.2">
      <c r="B1102" s="96" t="s">
        <v>1567</v>
      </c>
      <c r="C1102" s="69" t="s">
        <v>1340</v>
      </c>
      <c r="D1102" s="97">
        <v>21</v>
      </c>
    </row>
    <row r="1103" spans="2:4" x14ac:dyDescent="0.2">
      <c r="B1103" s="96" t="s">
        <v>1568</v>
      </c>
      <c r="C1103" s="69" t="s">
        <v>1341</v>
      </c>
      <c r="D1103" s="97">
        <v>500</v>
      </c>
    </row>
    <row r="1104" spans="2:4" x14ac:dyDescent="0.2">
      <c r="B1104" s="96" t="s">
        <v>1569</v>
      </c>
      <c r="C1104" s="69" t="s">
        <v>1342</v>
      </c>
      <c r="D1104" s="97">
        <v>104</v>
      </c>
    </row>
    <row r="1105" spans="2:4" x14ac:dyDescent="0.2">
      <c r="B1105" s="96" t="s">
        <v>1570</v>
      </c>
      <c r="C1105" s="69" t="s">
        <v>1343</v>
      </c>
      <c r="D1105" s="97">
        <v>1500</v>
      </c>
    </row>
    <row r="1106" spans="2:4" x14ac:dyDescent="0.2">
      <c r="B1106" s="96" t="s">
        <v>1571</v>
      </c>
      <c r="C1106" s="69" t="s">
        <v>1337</v>
      </c>
      <c r="D1106" s="97">
        <v>182</v>
      </c>
    </row>
    <row r="1107" spans="2:4" x14ac:dyDescent="0.2">
      <c r="B1107" s="96" t="s">
        <v>1572</v>
      </c>
      <c r="C1107" s="67" t="s">
        <v>1344</v>
      </c>
      <c r="D1107" s="93">
        <v>403.70690000000002</v>
      </c>
    </row>
    <row r="1108" spans="2:4" x14ac:dyDescent="0.2">
      <c r="B1108" s="92" t="s">
        <v>1573</v>
      </c>
      <c r="C1108" s="67" t="s">
        <v>1345</v>
      </c>
      <c r="D1108" s="93">
        <v>99</v>
      </c>
    </row>
    <row r="1109" spans="2:4" x14ac:dyDescent="0.2">
      <c r="B1109" s="96" t="s">
        <v>1574</v>
      </c>
      <c r="C1109" s="67" t="s">
        <v>1346</v>
      </c>
      <c r="D1109" s="93">
        <v>1000</v>
      </c>
    </row>
    <row r="1110" spans="2:4" x14ac:dyDescent="0.2">
      <c r="B1110" s="96" t="s">
        <v>1575</v>
      </c>
      <c r="C1110" s="67" t="s">
        <v>1344</v>
      </c>
      <c r="D1110" s="93">
        <v>403.70690000000002</v>
      </c>
    </row>
    <row r="1111" spans="2:4" x14ac:dyDescent="0.2">
      <c r="B1111" s="92" t="s">
        <v>1576</v>
      </c>
      <c r="C1111" s="67" t="s">
        <v>1347</v>
      </c>
      <c r="D1111" s="93">
        <v>150</v>
      </c>
    </row>
    <row r="1112" spans="2:4" x14ac:dyDescent="0.2">
      <c r="B1112" s="96" t="s">
        <v>1577</v>
      </c>
      <c r="C1112" s="69" t="s">
        <v>1337</v>
      </c>
      <c r="D1112" s="93">
        <v>182</v>
      </c>
    </row>
    <row r="1113" spans="2:4" x14ac:dyDescent="0.2">
      <c r="B1113" s="96" t="s">
        <v>1578</v>
      </c>
      <c r="C1113" s="69" t="s">
        <v>1342</v>
      </c>
      <c r="D1113" s="97">
        <v>91</v>
      </c>
    </row>
    <row r="1114" spans="2:4" x14ac:dyDescent="0.2">
      <c r="B1114" s="98" t="s">
        <v>1579</v>
      </c>
      <c r="C1114" s="72" t="s">
        <v>1348</v>
      </c>
      <c r="D1114" s="99">
        <v>180</v>
      </c>
    </row>
    <row r="1115" spans="2:4" x14ac:dyDescent="0.2">
      <c r="B1115" s="96" t="s">
        <v>1580</v>
      </c>
      <c r="C1115" s="67" t="s">
        <v>1349</v>
      </c>
      <c r="D1115" s="93">
        <v>1500</v>
      </c>
    </row>
    <row r="1116" spans="2:4" x14ac:dyDescent="0.2">
      <c r="B1116" s="96" t="s">
        <v>1581</v>
      </c>
      <c r="C1116" s="67" t="s">
        <v>1350</v>
      </c>
      <c r="D1116" s="93">
        <v>50</v>
      </c>
    </row>
    <row r="1117" spans="2:4" x14ac:dyDescent="0.2">
      <c r="B1117" s="92" t="s">
        <v>1582</v>
      </c>
      <c r="C1117" s="67" t="s">
        <v>1344</v>
      </c>
      <c r="D1117" s="93">
        <v>403.70690000000002</v>
      </c>
    </row>
    <row r="1118" spans="2:4" x14ac:dyDescent="0.2">
      <c r="B1118" s="96" t="s">
        <v>1583</v>
      </c>
      <c r="C1118" s="67" t="s">
        <v>1351</v>
      </c>
      <c r="D1118" s="93">
        <v>250</v>
      </c>
    </row>
    <row r="1119" spans="2:4" x14ac:dyDescent="0.2">
      <c r="B1119" s="96" t="s">
        <v>1584</v>
      </c>
      <c r="C1119" s="67" t="s">
        <v>1352</v>
      </c>
      <c r="D1119" s="93">
        <v>150</v>
      </c>
    </row>
    <row r="1120" spans="2:4" x14ac:dyDescent="0.2">
      <c r="B1120" s="92" t="s">
        <v>1585</v>
      </c>
      <c r="C1120" s="67" t="s">
        <v>1353</v>
      </c>
      <c r="D1120" s="93">
        <v>839</v>
      </c>
    </row>
    <row r="1121" spans="2:4" x14ac:dyDescent="0.2">
      <c r="B1121" s="100" t="s">
        <v>1586</v>
      </c>
      <c r="C1121" s="73" t="s">
        <v>1354</v>
      </c>
      <c r="D1121" s="101">
        <v>180</v>
      </c>
    </row>
    <row r="1122" spans="2:4" x14ac:dyDescent="0.2">
      <c r="B1122" s="96" t="s">
        <v>1587</v>
      </c>
      <c r="C1122" s="67" t="s">
        <v>1355</v>
      </c>
      <c r="D1122" s="93">
        <v>100</v>
      </c>
    </row>
    <row r="1123" spans="2:4" x14ac:dyDescent="0.2">
      <c r="B1123" s="92" t="s">
        <v>1588</v>
      </c>
      <c r="C1123" s="67" t="s">
        <v>1356</v>
      </c>
      <c r="D1123" s="93">
        <v>500</v>
      </c>
    </row>
    <row r="1124" spans="2:4" x14ac:dyDescent="0.2">
      <c r="B1124" s="100" t="s">
        <v>1589</v>
      </c>
      <c r="C1124" s="73" t="s">
        <v>1357</v>
      </c>
      <c r="D1124" s="101">
        <v>1500</v>
      </c>
    </row>
    <row r="1125" spans="2:4" x14ac:dyDescent="0.2">
      <c r="B1125" s="96" t="s">
        <v>1590</v>
      </c>
      <c r="C1125" s="67" t="s">
        <v>1358</v>
      </c>
      <c r="D1125" s="93">
        <v>500</v>
      </c>
    </row>
    <row r="1126" spans="2:4" x14ac:dyDescent="0.2">
      <c r="B1126" s="92" t="s">
        <v>1591</v>
      </c>
      <c r="C1126" s="67" t="s">
        <v>1359</v>
      </c>
      <c r="D1126" s="93">
        <v>300</v>
      </c>
    </row>
    <row r="1127" spans="2:4" x14ac:dyDescent="0.2">
      <c r="B1127" s="96" t="s">
        <v>1592</v>
      </c>
      <c r="C1127" s="67" t="s">
        <v>1354</v>
      </c>
      <c r="D1127" s="93">
        <v>180</v>
      </c>
    </row>
    <row r="1128" spans="2:4" x14ac:dyDescent="0.2">
      <c r="B1128" s="96" t="s">
        <v>1593</v>
      </c>
      <c r="C1128" s="69" t="s">
        <v>1337</v>
      </c>
      <c r="D1128" s="97">
        <v>180</v>
      </c>
    </row>
    <row r="1129" spans="2:4" x14ac:dyDescent="0.2">
      <c r="B1129" s="92" t="s">
        <v>1594</v>
      </c>
      <c r="C1129" s="67" t="s">
        <v>1360</v>
      </c>
      <c r="D1129" s="93">
        <v>50</v>
      </c>
    </row>
    <row r="1130" spans="2:4" x14ac:dyDescent="0.2">
      <c r="B1130" s="96" t="s">
        <v>1595</v>
      </c>
      <c r="C1130" s="67" t="s">
        <v>1361</v>
      </c>
      <c r="D1130" s="93">
        <v>50</v>
      </c>
    </row>
    <row r="1131" spans="2:4" x14ac:dyDescent="0.2">
      <c r="B1131" s="96" t="s">
        <v>1596</v>
      </c>
      <c r="C1131" s="67" t="s">
        <v>1362</v>
      </c>
      <c r="D1131" s="93">
        <v>250</v>
      </c>
    </row>
    <row r="1132" spans="2:4" x14ac:dyDescent="0.2">
      <c r="B1132" s="92" t="s">
        <v>1597</v>
      </c>
      <c r="C1132" s="67" t="s">
        <v>1362</v>
      </c>
      <c r="D1132" s="93">
        <v>250</v>
      </c>
    </row>
    <row r="1133" spans="2:4" x14ac:dyDescent="0.2">
      <c r="B1133" s="96" t="s">
        <v>1598</v>
      </c>
      <c r="C1133" s="67" t="s">
        <v>1341</v>
      </c>
      <c r="D1133" s="93">
        <v>200</v>
      </c>
    </row>
    <row r="1134" spans="2:4" x14ac:dyDescent="0.2">
      <c r="B1134" s="96" t="s">
        <v>1599</v>
      </c>
      <c r="C1134" s="67" t="s">
        <v>1363</v>
      </c>
      <c r="D1134" s="93">
        <v>50</v>
      </c>
    </row>
    <row r="1135" spans="2:4" x14ac:dyDescent="0.2">
      <c r="B1135" s="92" t="s">
        <v>1600</v>
      </c>
      <c r="C1135" s="67" t="s">
        <v>1364</v>
      </c>
      <c r="D1135" s="93">
        <v>150</v>
      </c>
    </row>
    <row r="1136" spans="2:4" x14ac:dyDescent="0.2">
      <c r="B1136" s="96" t="s">
        <v>1601</v>
      </c>
      <c r="C1136" s="67" t="s">
        <v>1365</v>
      </c>
      <c r="D1136" s="93">
        <v>200</v>
      </c>
    </row>
    <row r="1137" spans="2:4" x14ac:dyDescent="0.2">
      <c r="B1137" s="96" t="s">
        <v>1602</v>
      </c>
      <c r="C1137" s="67" t="s">
        <v>1366</v>
      </c>
      <c r="D1137" s="93">
        <v>181.6</v>
      </c>
    </row>
    <row r="1138" spans="2:4" x14ac:dyDescent="0.2">
      <c r="B1138" s="92" t="s">
        <v>1603</v>
      </c>
      <c r="C1138" s="67" t="s">
        <v>1366</v>
      </c>
      <c r="D1138" s="93">
        <v>194.5</v>
      </c>
    </row>
    <row r="1139" spans="2:4" x14ac:dyDescent="0.2">
      <c r="B1139" s="96" t="s">
        <v>1604</v>
      </c>
      <c r="C1139" s="67" t="s">
        <v>1342</v>
      </c>
      <c r="D1139" s="93">
        <v>154</v>
      </c>
    </row>
    <row r="1140" spans="2:4" x14ac:dyDescent="0.2">
      <c r="B1140" s="96" t="s">
        <v>1605</v>
      </c>
      <c r="C1140" s="67" t="s">
        <v>1342</v>
      </c>
      <c r="D1140" s="93">
        <v>181.6</v>
      </c>
    </row>
    <row r="1141" spans="2:4" x14ac:dyDescent="0.2">
      <c r="B1141" s="92" t="s">
        <v>1606</v>
      </c>
      <c r="C1141" s="67" t="s">
        <v>1367</v>
      </c>
      <c r="D1141" s="93">
        <v>1586.53</v>
      </c>
    </row>
    <row r="1142" spans="2:4" x14ac:dyDescent="0.2">
      <c r="B1142" s="92" t="s">
        <v>1607</v>
      </c>
      <c r="C1142" s="67" t="s">
        <v>1368</v>
      </c>
      <c r="D1142" s="93">
        <v>150</v>
      </c>
    </row>
    <row r="1143" spans="2:4" x14ac:dyDescent="0.2">
      <c r="B1143" s="92" t="s">
        <v>1608</v>
      </c>
      <c r="C1143" s="67" t="s">
        <v>1369</v>
      </c>
      <c r="D1143" s="93">
        <v>90</v>
      </c>
    </row>
    <row r="1144" spans="2:4" x14ac:dyDescent="0.2">
      <c r="B1144" s="92" t="s">
        <v>1609</v>
      </c>
      <c r="C1144" s="67" t="s">
        <v>1370</v>
      </c>
      <c r="D1144" s="93">
        <v>805</v>
      </c>
    </row>
    <row r="1145" spans="2:4" x14ac:dyDescent="0.2">
      <c r="B1145" s="92" t="s">
        <v>1610</v>
      </c>
      <c r="C1145" s="67" t="s">
        <v>1370</v>
      </c>
      <c r="D1145" s="93">
        <v>805</v>
      </c>
    </row>
    <row r="1146" spans="2:4" x14ac:dyDescent="0.2">
      <c r="B1146" s="92" t="s">
        <v>1611</v>
      </c>
      <c r="C1146" s="67" t="s">
        <v>1371</v>
      </c>
      <c r="D1146" s="93">
        <v>352</v>
      </c>
    </row>
    <row r="1147" spans="2:4" x14ac:dyDescent="0.2">
      <c r="B1147" s="92" t="s">
        <v>1612</v>
      </c>
      <c r="C1147" s="67" t="s">
        <v>1370</v>
      </c>
      <c r="D1147" s="93">
        <v>937</v>
      </c>
    </row>
    <row r="1148" spans="2:4" x14ac:dyDescent="0.2">
      <c r="B1148" s="92" t="s">
        <v>1613</v>
      </c>
      <c r="C1148" s="67" t="s">
        <v>1370</v>
      </c>
      <c r="D1148" s="93">
        <v>517</v>
      </c>
    </row>
    <row r="1149" spans="2:4" x14ac:dyDescent="0.2">
      <c r="B1149" s="92" t="s">
        <v>1614</v>
      </c>
      <c r="C1149" s="67" t="s">
        <v>1370</v>
      </c>
      <c r="D1149" s="93">
        <v>805</v>
      </c>
    </row>
    <row r="1150" spans="2:4" x14ac:dyDescent="0.2">
      <c r="B1150" s="92" t="s">
        <v>1615</v>
      </c>
      <c r="C1150" s="67" t="s">
        <v>153</v>
      </c>
      <c r="D1150" s="93">
        <v>235</v>
      </c>
    </row>
    <row r="1151" spans="2:4" x14ac:dyDescent="0.2">
      <c r="B1151" s="92" t="s">
        <v>1616</v>
      </c>
      <c r="C1151" s="67" t="s">
        <v>153</v>
      </c>
      <c r="D1151" s="93">
        <v>235</v>
      </c>
    </row>
    <row r="1152" spans="2:4" x14ac:dyDescent="0.2">
      <c r="B1152" s="92" t="s">
        <v>1617</v>
      </c>
      <c r="C1152" s="67" t="s">
        <v>1372</v>
      </c>
      <c r="D1152" s="93">
        <v>445</v>
      </c>
    </row>
    <row r="1153" spans="2:4" x14ac:dyDescent="0.2">
      <c r="B1153" s="92" t="s">
        <v>1618</v>
      </c>
      <c r="C1153" s="67" t="s">
        <v>1372</v>
      </c>
      <c r="D1153" s="93">
        <v>445</v>
      </c>
    </row>
    <row r="1154" spans="2:4" x14ac:dyDescent="0.2">
      <c r="B1154" s="92" t="s">
        <v>1619</v>
      </c>
      <c r="C1154" s="67" t="s">
        <v>1373</v>
      </c>
      <c r="D1154" s="93">
        <v>200</v>
      </c>
    </row>
    <row r="1155" spans="2:4" x14ac:dyDescent="0.2">
      <c r="B1155" s="92" t="s">
        <v>1620</v>
      </c>
      <c r="C1155" s="67" t="s">
        <v>1374</v>
      </c>
      <c r="D1155" s="93">
        <v>200</v>
      </c>
    </row>
    <row r="1156" spans="2:4" x14ac:dyDescent="0.2">
      <c r="B1156" s="92" t="s">
        <v>1621</v>
      </c>
      <c r="C1156" s="67" t="s">
        <v>1372</v>
      </c>
      <c r="D1156" s="93">
        <v>300</v>
      </c>
    </row>
    <row r="1157" spans="2:4" x14ac:dyDescent="0.2">
      <c r="B1157" s="92" t="s">
        <v>1622</v>
      </c>
      <c r="C1157" s="67" t="s">
        <v>1372</v>
      </c>
      <c r="D1157" s="93">
        <v>300</v>
      </c>
    </row>
    <row r="1158" spans="2:4" x14ac:dyDescent="0.2">
      <c r="B1158" s="92" t="s">
        <v>1623</v>
      </c>
      <c r="C1158" s="67" t="s">
        <v>211</v>
      </c>
      <c r="D1158" s="93">
        <v>205</v>
      </c>
    </row>
    <row r="1159" spans="2:4" x14ac:dyDescent="0.2">
      <c r="B1159" s="92" t="s">
        <v>1624</v>
      </c>
      <c r="C1159" s="67" t="s">
        <v>211</v>
      </c>
      <c r="D1159" s="93">
        <v>205</v>
      </c>
    </row>
    <row r="1160" spans="2:4" x14ac:dyDescent="0.2">
      <c r="B1160" s="92" t="s">
        <v>1625</v>
      </c>
      <c r="C1160" s="67" t="s">
        <v>210</v>
      </c>
      <c r="D1160" s="93">
        <v>205</v>
      </c>
    </row>
    <row r="1161" spans="2:4" x14ac:dyDescent="0.2">
      <c r="B1161" s="92" t="s">
        <v>1626</v>
      </c>
      <c r="C1161" s="67" t="s">
        <v>211</v>
      </c>
      <c r="D1161" s="93">
        <v>205</v>
      </c>
    </row>
    <row r="1162" spans="2:4" x14ac:dyDescent="0.2">
      <c r="B1162" s="92" t="s">
        <v>1627</v>
      </c>
      <c r="C1162" s="67" t="s">
        <v>211</v>
      </c>
      <c r="D1162" s="93">
        <v>205</v>
      </c>
    </row>
    <row r="1163" spans="2:4" x14ac:dyDescent="0.2">
      <c r="B1163" s="92" t="s">
        <v>1628</v>
      </c>
      <c r="C1163" s="67" t="s">
        <v>211</v>
      </c>
      <c r="D1163" s="93">
        <v>205</v>
      </c>
    </row>
    <row r="1164" spans="2:4" x14ac:dyDescent="0.2">
      <c r="B1164" s="92" t="s">
        <v>1629</v>
      </c>
      <c r="C1164" s="67" t="s">
        <v>1375</v>
      </c>
      <c r="D1164" s="93">
        <v>205</v>
      </c>
    </row>
    <row r="1165" spans="2:4" x14ac:dyDescent="0.2">
      <c r="B1165" s="92" t="s">
        <v>1630</v>
      </c>
      <c r="C1165" s="67" t="s">
        <v>1376</v>
      </c>
      <c r="D1165" s="93">
        <v>200</v>
      </c>
    </row>
    <row r="1166" spans="2:4" x14ac:dyDescent="0.2">
      <c r="B1166" s="92" t="s">
        <v>1631</v>
      </c>
      <c r="C1166" s="67" t="s">
        <v>1376</v>
      </c>
      <c r="D1166" s="93">
        <v>200</v>
      </c>
    </row>
    <row r="1167" spans="2:4" x14ac:dyDescent="0.2">
      <c r="B1167" s="92" t="s">
        <v>1632</v>
      </c>
      <c r="C1167" s="67" t="s">
        <v>1376</v>
      </c>
      <c r="D1167" s="93">
        <v>200</v>
      </c>
    </row>
    <row r="1168" spans="2:4" x14ac:dyDescent="0.2">
      <c r="B1168" s="92" t="s">
        <v>1633</v>
      </c>
      <c r="C1168" s="67" t="s">
        <v>1376</v>
      </c>
      <c r="D1168" s="93">
        <v>200</v>
      </c>
    </row>
    <row r="1169" spans="2:4" x14ac:dyDescent="0.2">
      <c r="B1169" s="92" t="s">
        <v>1634</v>
      </c>
      <c r="C1169" s="67" t="s">
        <v>1377</v>
      </c>
      <c r="D1169" s="93">
        <v>200</v>
      </c>
    </row>
    <row r="1170" spans="2:4" x14ac:dyDescent="0.2">
      <c r="B1170" s="92" t="s">
        <v>1635</v>
      </c>
      <c r="C1170" s="67" t="s">
        <v>1377</v>
      </c>
      <c r="D1170" s="93">
        <v>200</v>
      </c>
    </row>
    <row r="1171" spans="2:4" x14ac:dyDescent="0.2">
      <c r="B1171" s="92" t="s">
        <v>1636</v>
      </c>
      <c r="C1171" s="67" t="s">
        <v>1377</v>
      </c>
      <c r="D1171" s="93">
        <v>200</v>
      </c>
    </row>
    <row r="1172" spans="2:4" x14ac:dyDescent="0.2">
      <c r="B1172" s="92" t="s">
        <v>1637</v>
      </c>
      <c r="C1172" s="67" t="s">
        <v>1378</v>
      </c>
      <c r="D1172" s="93">
        <v>200</v>
      </c>
    </row>
    <row r="1173" spans="2:4" x14ac:dyDescent="0.2">
      <c r="B1173" s="92" t="s">
        <v>1638</v>
      </c>
      <c r="C1173" s="67" t="s">
        <v>1379</v>
      </c>
      <c r="D1173" s="93">
        <v>200</v>
      </c>
    </row>
    <row r="1174" spans="2:4" x14ac:dyDescent="0.2">
      <c r="B1174" s="92" t="s">
        <v>1639</v>
      </c>
      <c r="C1174" s="67" t="s">
        <v>1380</v>
      </c>
      <c r="D1174" s="93">
        <v>57</v>
      </c>
    </row>
    <row r="1175" spans="2:4" x14ac:dyDescent="0.2">
      <c r="B1175" s="92" t="s">
        <v>1640</v>
      </c>
      <c r="C1175" s="67" t="s">
        <v>1380</v>
      </c>
      <c r="D1175" s="93">
        <v>57</v>
      </c>
    </row>
    <row r="1176" spans="2:4" x14ac:dyDescent="0.2">
      <c r="B1176" s="92" t="s">
        <v>1641</v>
      </c>
      <c r="C1176" s="67" t="s">
        <v>1380</v>
      </c>
      <c r="D1176" s="93">
        <v>57</v>
      </c>
    </row>
    <row r="1177" spans="2:4" x14ac:dyDescent="0.2">
      <c r="B1177" s="92" t="s">
        <v>1642</v>
      </c>
      <c r="C1177" s="67" t="s">
        <v>1380</v>
      </c>
      <c r="D1177" s="93">
        <v>57</v>
      </c>
    </row>
    <row r="1178" spans="2:4" x14ac:dyDescent="0.2">
      <c r="B1178" s="92" t="s">
        <v>1643</v>
      </c>
      <c r="C1178" s="67" t="s">
        <v>1380</v>
      </c>
      <c r="D1178" s="93">
        <v>57</v>
      </c>
    </row>
    <row r="1179" spans="2:4" x14ac:dyDescent="0.2">
      <c r="B1179" s="92" t="s">
        <v>1644</v>
      </c>
      <c r="C1179" s="67" t="s">
        <v>1381</v>
      </c>
      <c r="D1179" s="93">
        <v>90</v>
      </c>
    </row>
    <row r="1180" spans="2:4" x14ac:dyDescent="0.2">
      <c r="B1180" s="92" t="s">
        <v>1645</v>
      </c>
      <c r="C1180" s="67" t="s">
        <v>184</v>
      </c>
      <c r="D1180" s="93">
        <v>117</v>
      </c>
    </row>
    <row r="1181" spans="2:4" x14ac:dyDescent="0.2">
      <c r="B1181" s="92" t="s">
        <v>1646</v>
      </c>
      <c r="C1181" s="67" t="s">
        <v>184</v>
      </c>
      <c r="D1181" s="93">
        <v>117</v>
      </c>
    </row>
    <row r="1182" spans="2:4" x14ac:dyDescent="0.2">
      <c r="B1182" s="92" t="s">
        <v>1647</v>
      </c>
      <c r="C1182" s="67" t="s">
        <v>184</v>
      </c>
      <c r="D1182" s="93">
        <v>117</v>
      </c>
    </row>
    <row r="1183" spans="2:4" x14ac:dyDescent="0.2">
      <c r="B1183" s="92" t="s">
        <v>1648</v>
      </c>
      <c r="C1183" s="67" t="s">
        <v>184</v>
      </c>
      <c r="D1183" s="93">
        <v>105</v>
      </c>
    </row>
    <row r="1184" spans="2:4" x14ac:dyDescent="0.2">
      <c r="B1184" s="92" t="s">
        <v>1649</v>
      </c>
      <c r="C1184" s="67" t="s">
        <v>184</v>
      </c>
      <c r="D1184" s="93">
        <v>105</v>
      </c>
    </row>
    <row r="1185" spans="2:4" x14ac:dyDescent="0.2">
      <c r="B1185" s="92" t="s">
        <v>1650</v>
      </c>
      <c r="C1185" s="67" t="s">
        <v>184</v>
      </c>
      <c r="D1185" s="93">
        <v>105</v>
      </c>
    </row>
    <row r="1186" spans="2:4" x14ac:dyDescent="0.2">
      <c r="B1186" s="92" t="s">
        <v>1651</v>
      </c>
      <c r="C1186" s="67" t="s">
        <v>1382</v>
      </c>
      <c r="D1186" s="93">
        <v>40</v>
      </c>
    </row>
    <row r="1187" spans="2:4" x14ac:dyDescent="0.2">
      <c r="B1187" s="92" t="s">
        <v>1652</v>
      </c>
      <c r="C1187" s="67" t="s">
        <v>1382</v>
      </c>
      <c r="D1187" s="93">
        <v>40</v>
      </c>
    </row>
    <row r="1188" spans="2:4" x14ac:dyDescent="0.2">
      <c r="B1188" s="92" t="s">
        <v>1653</v>
      </c>
      <c r="C1188" s="67" t="s">
        <v>1382</v>
      </c>
      <c r="D1188" s="93">
        <v>40</v>
      </c>
    </row>
    <row r="1189" spans="2:4" x14ac:dyDescent="0.2">
      <c r="B1189" s="92" t="s">
        <v>1654</v>
      </c>
      <c r="C1189" s="67" t="s">
        <v>1382</v>
      </c>
      <c r="D1189" s="93">
        <v>40</v>
      </c>
    </row>
    <row r="1190" spans="2:4" x14ac:dyDescent="0.2">
      <c r="B1190" s="92" t="s">
        <v>1655</v>
      </c>
      <c r="C1190" s="67" t="s">
        <v>1382</v>
      </c>
      <c r="D1190" s="93">
        <v>35</v>
      </c>
    </row>
    <row r="1191" spans="2:4" x14ac:dyDescent="0.2">
      <c r="B1191" s="92" t="s">
        <v>1656</v>
      </c>
      <c r="C1191" s="67" t="s">
        <v>1382</v>
      </c>
      <c r="D1191" s="93">
        <v>35</v>
      </c>
    </row>
    <row r="1192" spans="2:4" x14ac:dyDescent="0.2">
      <c r="B1192" s="92" t="s">
        <v>1657</v>
      </c>
      <c r="C1192" s="67" t="s">
        <v>1383</v>
      </c>
      <c r="D1192" s="93">
        <v>82</v>
      </c>
    </row>
    <row r="1193" spans="2:4" x14ac:dyDescent="0.2">
      <c r="B1193" s="92" t="s">
        <v>1658</v>
      </c>
      <c r="C1193" s="67" t="s">
        <v>1383</v>
      </c>
      <c r="D1193" s="93">
        <v>82</v>
      </c>
    </row>
    <row r="1194" spans="2:4" x14ac:dyDescent="0.2">
      <c r="B1194" s="92" t="s">
        <v>1659</v>
      </c>
      <c r="C1194" s="67" t="s">
        <v>1383</v>
      </c>
      <c r="D1194" s="93">
        <v>217</v>
      </c>
    </row>
    <row r="1195" spans="2:4" x14ac:dyDescent="0.2">
      <c r="B1195" s="92" t="s">
        <v>1660</v>
      </c>
      <c r="C1195" s="67" t="s">
        <v>1383</v>
      </c>
      <c r="D1195" s="93">
        <v>217</v>
      </c>
    </row>
    <row r="1196" spans="2:4" x14ac:dyDescent="0.2">
      <c r="B1196" s="92" t="s">
        <v>1661</v>
      </c>
      <c r="C1196" s="67" t="s">
        <v>1383</v>
      </c>
      <c r="D1196" s="93">
        <v>100</v>
      </c>
    </row>
    <row r="1197" spans="2:4" x14ac:dyDescent="0.2">
      <c r="B1197" s="92" t="s">
        <v>1662</v>
      </c>
      <c r="C1197" s="67" t="s">
        <v>1383</v>
      </c>
      <c r="D1197" s="93">
        <v>100</v>
      </c>
    </row>
    <row r="1198" spans="2:4" x14ac:dyDescent="0.2">
      <c r="B1198" s="92" t="s">
        <v>1663</v>
      </c>
      <c r="C1198" s="67" t="s">
        <v>1384</v>
      </c>
      <c r="D1198" s="93">
        <v>110</v>
      </c>
    </row>
    <row r="1199" spans="2:4" x14ac:dyDescent="0.2">
      <c r="B1199" s="92" t="s">
        <v>1664</v>
      </c>
      <c r="C1199" s="67" t="s">
        <v>1385</v>
      </c>
      <c r="D1199" s="93">
        <v>230</v>
      </c>
    </row>
    <row r="1200" spans="2:4" x14ac:dyDescent="0.2">
      <c r="B1200" s="92" t="s">
        <v>1665</v>
      </c>
      <c r="C1200" s="67" t="s">
        <v>1386</v>
      </c>
      <c r="D1200" s="93">
        <v>150</v>
      </c>
    </row>
    <row r="1201" spans="2:4" x14ac:dyDescent="0.2">
      <c r="B1201" s="92" t="s">
        <v>1666</v>
      </c>
      <c r="C1201" s="67" t="s">
        <v>1386</v>
      </c>
      <c r="D1201" s="93">
        <v>150</v>
      </c>
    </row>
    <row r="1202" spans="2:4" x14ac:dyDescent="0.2">
      <c r="B1202" s="92" t="s">
        <v>1667</v>
      </c>
      <c r="C1202" s="67" t="s">
        <v>1386</v>
      </c>
      <c r="D1202" s="93">
        <v>56</v>
      </c>
    </row>
    <row r="1203" spans="2:4" x14ac:dyDescent="0.2">
      <c r="B1203" s="92" t="s">
        <v>1668</v>
      </c>
      <c r="C1203" s="67" t="s">
        <v>1386</v>
      </c>
      <c r="D1203" s="93">
        <v>56</v>
      </c>
    </row>
    <row r="1204" spans="2:4" x14ac:dyDescent="0.2">
      <c r="B1204" s="92" t="s">
        <v>1669</v>
      </c>
      <c r="C1204" s="67" t="s">
        <v>1386</v>
      </c>
      <c r="D1204" s="93">
        <v>50</v>
      </c>
    </row>
    <row r="1205" spans="2:4" x14ac:dyDescent="0.2">
      <c r="B1205" s="92" t="s">
        <v>1670</v>
      </c>
      <c r="C1205" s="67" t="s">
        <v>1386</v>
      </c>
      <c r="D1205" s="93">
        <v>50</v>
      </c>
    </row>
    <row r="1206" spans="2:4" x14ac:dyDescent="0.2">
      <c r="B1206" s="92" t="s">
        <v>1671</v>
      </c>
      <c r="C1206" s="67" t="s">
        <v>1387</v>
      </c>
      <c r="D1206" s="93">
        <v>200</v>
      </c>
    </row>
    <row r="1207" spans="2:4" x14ac:dyDescent="0.2">
      <c r="B1207" s="92" t="s">
        <v>1672</v>
      </c>
      <c r="C1207" s="67" t="s">
        <v>1387</v>
      </c>
      <c r="D1207" s="93">
        <v>200</v>
      </c>
    </row>
    <row r="1208" spans="2:4" x14ac:dyDescent="0.2">
      <c r="B1208" s="92" t="s">
        <v>1673</v>
      </c>
      <c r="C1208" s="67" t="s">
        <v>1387</v>
      </c>
      <c r="D1208" s="93">
        <v>200</v>
      </c>
    </row>
    <row r="1209" spans="2:4" x14ac:dyDescent="0.2">
      <c r="B1209" s="92" t="s">
        <v>1674</v>
      </c>
      <c r="C1209" s="67" t="s">
        <v>1387</v>
      </c>
      <c r="D1209" s="93">
        <v>159</v>
      </c>
    </row>
    <row r="1210" spans="2:4" x14ac:dyDescent="0.2">
      <c r="B1210" s="92" t="s">
        <v>1675</v>
      </c>
      <c r="C1210" s="67" t="s">
        <v>1387</v>
      </c>
      <c r="D1210" s="93">
        <v>80</v>
      </c>
    </row>
    <row r="1211" spans="2:4" x14ac:dyDescent="0.2">
      <c r="B1211" s="92" t="s">
        <v>1676</v>
      </c>
      <c r="C1211" s="67" t="s">
        <v>1387</v>
      </c>
      <c r="D1211" s="93">
        <v>80</v>
      </c>
    </row>
    <row r="1212" spans="2:4" x14ac:dyDescent="0.2">
      <c r="B1212" s="92" t="s">
        <v>1677</v>
      </c>
      <c r="C1212" s="67" t="s">
        <v>295</v>
      </c>
      <c r="D1212" s="93">
        <v>250</v>
      </c>
    </row>
    <row r="1213" spans="2:4" x14ac:dyDescent="0.2">
      <c r="B1213" s="92" t="s">
        <v>1678</v>
      </c>
      <c r="C1213" s="67" t="s">
        <v>295</v>
      </c>
      <c r="D1213" s="93">
        <v>250</v>
      </c>
    </row>
    <row r="1214" spans="2:4" x14ac:dyDescent="0.2">
      <c r="B1214" s="92" t="s">
        <v>1679</v>
      </c>
      <c r="C1214" s="67" t="s">
        <v>295</v>
      </c>
      <c r="D1214" s="93">
        <v>250</v>
      </c>
    </row>
    <row r="1215" spans="2:4" x14ac:dyDescent="0.2">
      <c r="B1215" s="92" t="s">
        <v>1680</v>
      </c>
      <c r="C1215" s="67" t="s">
        <v>295</v>
      </c>
      <c r="D1215" s="93">
        <v>250</v>
      </c>
    </row>
    <row r="1216" spans="2:4" x14ac:dyDescent="0.2">
      <c r="B1216" s="92" t="s">
        <v>1681</v>
      </c>
      <c r="C1216" s="67" t="s">
        <v>295</v>
      </c>
      <c r="D1216" s="93">
        <v>135</v>
      </c>
    </row>
    <row r="1217" spans="2:4" x14ac:dyDescent="0.2">
      <c r="B1217" s="92" t="s">
        <v>1682</v>
      </c>
      <c r="C1217" s="67" t="s">
        <v>295</v>
      </c>
      <c r="D1217" s="93">
        <v>180</v>
      </c>
    </row>
    <row r="1218" spans="2:4" x14ac:dyDescent="0.2">
      <c r="B1218" s="92" t="s">
        <v>1683</v>
      </c>
      <c r="C1218" s="67" t="s">
        <v>1388</v>
      </c>
      <c r="D1218" s="93">
        <v>135</v>
      </c>
    </row>
    <row r="1219" spans="2:4" x14ac:dyDescent="0.2">
      <c r="B1219" s="92" t="s">
        <v>1684</v>
      </c>
      <c r="C1219" s="67" t="s">
        <v>1388</v>
      </c>
      <c r="D1219" s="93">
        <v>135</v>
      </c>
    </row>
    <row r="1220" spans="2:4" x14ac:dyDescent="0.2">
      <c r="B1220" s="92" t="s">
        <v>1685</v>
      </c>
      <c r="C1220" s="67" t="s">
        <v>1388</v>
      </c>
      <c r="D1220" s="93">
        <v>135</v>
      </c>
    </row>
    <row r="1221" spans="2:4" x14ac:dyDescent="0.2">
      <c r="B1221" s="92" t="s">
        <v>1686</v>
      </c>
      <c r="C1221" s="67" t="s">
        <v>1388</v>
      </c>
      <c r="D1221" s="93">
        <v>130</v>
      </c>
    </row>
    <row r="1222" spans="2:4" x14ac:dyDescent="0.2">
      <c r="B1222" s="92" t="s">
        <v>1687</v>
      </c>
      <c r="C1222" s="67" t="s">
        <v>1388</v>
      </c>
      <c r="D1222" s="93">
        <v>80</v>
      </c>
    </row>
    <row r="1223" spans="2:4" x14ac:dyDescent="0.2">
      <c r="B1223" s="92" t="s">
        <v>1688</v>
      </c>
      <c r="C1223" s="67" t="s">
        <v>1388</v>
      </c>
      <c r="D1223" s="93">
        <v>80</v>
      </c>
    </row>
    <row r="1224" spans="2:4" x14ac:dyDescent="0.2">
      <c r="B1224" s="92" t="s">
        <v>1689</v>
      </c>
      <c r="C1224" s="67" t="s">
        <v>1389</v>
      </c>
      <c r="D1224" s="93">
        <v>90</v>
      </c>
    </row>
    <row r="1225" spans="2:4" x14ac:dyDescent="0.2">
      <c r="B1225" s="92" t="s">
        <v>1690</v>
      </c>
      <c r="C1225" s="67" t="s">
        <v>1389</v>
      </c>
      <c r="D1225" s="93">
        <v>90</v>
      </c>
    </row>
    <row r="1226" spans="2:4" x14ac:dyDescent="0.2">
      <c r="B1226" s="92" t="s">
        <v>1691</v>
      </c>
      <c r="C1226" s="67" t="s">
        <v>1389</v>
      </c>
      <c r="D1226" s="93">
        <v>90</v>
      </c>
    </row>
    <row r="1227" spans="2:4" x14ac:dyDescent="0.2">
      <c r="B1227" s="92" t="s">
        <v>1692</v>
      </c>
      <c r="C1227" s="67" t="s">
        <v>1389</v>
      </c>
      <c r="D1227" s="93">
        <v>80</v>
      </c>
    </row>
    <row r="1228" spans="2:4" x14ac:dyDescent="0.2">
      <c r="B1228" s="92" t="s">
        <v>1693</v>
      </c>
      <c r="C1228" s="67" t="s">
        <v>1389</v>
      </c>
      <c r="D1228" s="93">
        <v>80</v>
      </c>
    </row>
    <row r="1229" spans="2:4" x14ac:dyDescent="0.2">
      <c r="B1229" s="92" t="s">
        <v>1694</v>
      </c>
      <c r="C1229" s="67" t="s">
        <v>1389</v>
      </c>
      <c r="D1229" s="93">
        <v>80</v>
      </c>
    </row>
    <row r="1230" spans="2:4" x14ac:dyDescent="0.2">
      <c r="B1230" s="92" t="s">
        <v>1695</v>
      </c>
      <c r="C1230" s="67" t="s">
        <v>1390</v>
      </c>
      <c r="D1230" s="93">
        <v>100</v>
      </c>
    </row>
    <row r="1231" spans="2:4" x14ac:dyDescent="0.2">
      <c r="B1231" s="92" t="s">
        <v>1696</v>
      </c>
      <c r="C1231" s="67" t="s">
        <v>1391</v>
      </c>
      <c r="D1231" s="93">
        <v>400</v>
      </c>
    </row>
    <row r="1232" spans="2:4" x14ac:dyDescent="0.2">
      <c r="B1232" s="92" t="s">
        <v>1697</v>
      </c>
      <c r="C1232" s="67" t="s">
        <v>1391</v>
      </c>
      <c r="D1232" s="93">
        <v>400</v>
      </c>
    </row>
    <row r="1233" spans="2:4" x14ac:dyDescent="0.2">
      <c r="B1233" s="92" t="s">
        <v>1698</v>
      </c>
      <c r="C1233" s="67" t="s">
        <v>211</v>
      </c>
      <c r="D1233" s="93">
        <v>205</v>
      </c>
    </row>
    <row r="1234" spans="2:4" x14ac:dyDescent="0.2">
      <c r="B1234" s="92" t="s">
        <v>1699</v>
      </c>
      <c r="C1234" s="67" t="s">
        <v>211</v>
      </c>
      <c r="D1234" s="93">
        <v>205</v>
      </c>
    </row>
    <row r="1235" spans="2:4" x14ac:dyDescent="0.2">
      <c r="B1235" s="92" t="s">
        <v>1700</v>
      </c>
      <c r="C1235" s="67" t="s">
        <v>210</v>
      </c>
      <c r="D1235" s="93">
        <v>205</v>
      </c>
    </row>
    <row r="1236" spans="2:4" x14ac:dyDescent="0.2">
      <c r="B1236" s="92" t="s">
        <v>1701</v>
      </c>
      <c r="C1236" s="67" t="s">
        <v>1392</v>
      </c>
      <c r="D1236" s="93">
        <v>300</v>
      </c>
    </row>
    <row r="1237" spans="2:4" x14ac:dyDescent="0.2">
      <c r="B1237" s="92" t="s">
        <v>1702</v>
      </c>
      <c r="C1237" s="67" t="s">
        <v>1393</v>
      </c>
      <c r="D1237" s="93">
        <v>200</v>
      </c>
    </row>
    <row r="1238" spans="2:4" x14ac:dyDescent="0.2">
      <c r="B1238" s="92" t="s">
        <v>1703</v>
      </c>
      <c r="C1238" s="67" t="s">
        <v>1394</v>
      </c>
      <c r="D1238" s="93">
        <v>800</v>
      </c>
    </row>
    <row r="1239" spans="2:4" x14ac:dyDescent="0.2">
      <c r="B1239" s="92" t="s">
        <v>1704</v>
      </c>
      <c r="C1239" s="67" t="s">
        <v>1395</v>
      </c>
      <c r="D1239" s="93">
        <v>500</v>
      </c>
    </row>
    <row r="1240" spans="2:4" x14ac:dyDescent="0.2">
      <c r="B1240" s="92" t="s">
        <v>1705</v>
      </c>
      <c r="C1240" s="67" t="s">
        <v>1396</v>
      </c>
      <c r="D1240" s="93">
        <v>200</v>
      </c>
    </row>
    <row r="1241" spans="2:4" x14ac:dyDescent="0.2">
      <c r="B1241" s="92" t="s">
        <v>1706</v>
      </c>
      <c r="C1241" s="67" t="s">
        <v>1397</v>
      </c>
      <c r="D1241" s="93">
        <v>200</v>
      </c>
    </row>
    <row r="1242" spans="2:4" x14ac:dyDescent="0.2">
      <c r="B1242" s="92" t="s">
        <v>1707</v>
      </c>
      <c r="C1242" s="67" t="s">
        <v>1397</v>
      </c>
      <c r="D1242" s="93">
        <v>150</v>
      </c>
    </row>
    <row r="1243" spans="2:4" x14ac:dyDescent="0.2">
      <c r="B1243" s="92" t="s">
        <v>1708</v>
      </c>
      <c r="C1243" s="67" t="s">
        <v>1398</v>
      </c>
      <c r="D1243" s="93">
        <v>250</v>
      </c>
    </row>
    <row r="1244" spans="2:4" x14ac:dyDescent="0.2">
      <c r="B1244" s="92" t="s">
        <v>1709</v>
      </c>
      <c r="C1244" s="67" t="s">
        <v>1385</v>
      </c>
      <c r="D1244" s="93">
        <v>230</v>
      </c>
    </row>
    <row r="1245" spans="2:4" x14ac:dyDescent="0.2">
      <c r="B1245" s="92" t="s">
        <v>1710</v>
      </c>
      <c r="C1245" s="67" t="s">
        <v>184</v>
      </c>
      <c r="D1245" s="93">
        <v>100</v>
      </c>
    </row>
    <row r="1246" spans="2:4" x14ac:dyDescent="0.2">
      <c r="B1246" s="92" t="s">
        <v>1711</v>
      </c>
      <c r="C1246" s="67" t="s">
        <v>1399</v>
      </c>
      <c r="D1246" s="93">
        <v>130</v>
      </c>
    </row>
    <row r="1247" spans="2:4" x14ac:dyDescent="0.2">
      <c r="B1247" s="92" t="s">
        <v>1712</v>
      </c>
      <c r="C1247" s="67" t="s">
        <v>1400</v>
      </c>
      <c r="D1247" s="93">
        <v>90</v>
      </c>
    </row>
    <row r="1248" spans="2:4" x14ac:dyDescent="0.2">
      <c r="B1248" s="92" t="s">
        <v>1713</v>
      </c>
      <c r="C1248" s="67" t="s">
        <v>1401</v>
      </c>
      <c r="D1248" s="93">
        <v>200</v>
      </c>
    </row>
    <row r="1249" spans="2:4" x14ac:dyDescent="0.2">
      <c r="B1249" s="92" t="s">
        <v>1714</v>
      </c>
      <c r="C1249" s="67" t="s">
        <v>1402</v>
      </c>
      <c r="D1249" s="93">
        <v>90</v>
      </c>
    </row>
    <row r="1250" spans="2:4" x14ac:dyDescent="0.2">
      <c r="B1250" s="92" t="s">
        <v>1715</v>
      </c>
      <c r="C1250" s="67" t="s">
        <v>1403</v>
      </c>
      <c r="D1250" s="93">
        <v>270</v>
      </c>
    </row>
    <row r="1251" spans="2:4" x14ac:dyDescent="0.2">
      <c r="B1251" s="92" t="s">
        <v>1716</v>
      </c>
      <c r="C1251" s="67" t="s">
        <v>1404</v>
      </c>
      <c r="D1251" s="93">
        <v>350</v>
      </c>
    </row>
    <row r="1252" spans="2:4" x14ac:dyDescent="0.2">
      <c r="B1252" s="92" t="s">
        <v>1717</v>
      </c>
      <c r="C1252" s="67" t="s">
        <v>1405</v>
      </c>
      <c r="D1252" s="93">
        <v>500</v>
      </c>
    </row>
    <row r="1253" spans="2:4" x14ac:dyDescent="0.2">
      <c r="B1253" s="92" t="s">
        <v>1718</v>
      </c>
      <c r="C1253" s="67" t="s">
        <v>1382</v>
      </c>
      <c r="D1253" s="93">
        <v>40</v>
      </c>
    </row>
    <row r="1254" spans="2:4" x14ac:dyDescent="0.2">
      <c r="B1254" s="92" t="s">
        <v>1719</v>
      </c>
      <c r="C1254" s="67" t="s">
        <v>1406</v>
      </c>
      <c r="D1254" s="93">
        <v>1000</v>
      </c>
    </row>
    <row r="1255" spans="2:4" x14ac:dyDescent="0.2">
      <c r="B1255" s="92" t="s">
        <v>1720</v>
      </c>
      <c r="C1255" s="67" t="s">
        <v>153</v>
      </c>
      <c r="D1255" s="93">
        <v>200</v>
      </c>
    </row>
    <row r="1256" spans="2:4" x14ac:dyDescent="0.2">
      <c r="B1256" s="92" t="s">
        <v>1721</v>
      </c>
      <c r="C1256" s="67" t="s">
        <v>1407</v>
      </c>
      <c r="D1256" s="93">
        <v>117</v>
      </c>
    </row>
    <row r="1257" spans="2:4" x14ac:dyDescent="0.2">
      <c r="B1257" s="92" t="s">
        <v>1722</v>
      </c>
      <c r="C1257" s="67" t="s">
        <v>1408</v>
      </c>
      <c r="D1257" s="93">
        <v>0</v>
      </c>
    </row>
    <row r="1258" spans="2:4" x14ac:dyDescent="0.2">
      <c r="B1258" s="92" t="s">
        <v>1723</v>
      </c>
      <c r="C1258" s="67" t="s">
        <v>1409</v>
      </c>
      <c r="D1258" s="93">
        <v>1115</v>
      </c>
    </row>
    <row r="1259" spans="2:4" x14ac:dyDescent="0.2">
      <c r="B1259" s="92" t="s">
        <v>1724</v>
      </c>
      <c r="C1259" s="67" t="s">
        <v>1410</v>
      </c>
      <c r="D1259" s="93">
        <v>2173.2800000000002</v>
      </c>
    </row>
    <row r="1260" spans="2:4" x14ac:dyDescent="0.2">
      <c r="B1260" s="92" t="s">
        <v>1725</v>
      </c>
      <c r="C1260" s="67" t="s">
        <v>1411</v>
      </c>
      <c r="D1260" s="93">
        <v>80</v>
      </c>
    </row>
    <row r="1261" spans="2:4" x14ac:dyDescent="0.2">
      <c r="B1261" s="92" t="s">
        <v>1726</v>
      </c>
      <c r="C1261" s="67" t="s">
        <v>1412</v>
      </c>
      <c r="D1261" s="93">
        <v>80</v>
      </c>
    </row>
    <row r="1262" spans="2:4" x14ac:dyDescent="0.2">
      <c r="B1262" s="92" t="s">
        <v>1727</v>
      </c>
      <c r="C1262" s="67" t="s">
        <v>1413</v>
      </c>
      <c r="D1262" s="93">
        <v>300</v>
      </c>
    </row>
    <row r="1263" spans="2:4" x14ac:dyDescent="0.2">
      <c r="B1263" s="92" t="s">
        <v>1728</v>
      </c>
      <c r="C1263" s="67" t="s">
        <v>1414</v>
      </c>
      <c r="D1263" s="93">
        <v>400</v>
      </c>
    </row>
    <row r="1264" spans="2:4" x14ac:dyDescent="0.2">
      <c r="B1264" s="92" t="s">
        <v>1729</v>
      </c>
      <c r="C1264" s="67" t="s">
        <v>1415</v>
      </c>
      <c r="D1264" s="93">
        <v>500</v>
      </c>
    </row>
    <row r="1265" spans="2:4" x14ac:dyDescent="0.2">
      <c r="B1265" s="92" t="s">
        <v>1730</v>
      </c>
      <c r="C1265" s="67" t="s">
        <v>1415</v>
      </c>
      <c r="D1265" s="88">
        <v>961.21</v>
      </c>
    </row>
    <row r="1266" spans="2:4" x14ac:dyDescent="0.2">
      <c r="B1266" s="92" t="s">
        <v>1731</v>
      </c>
      <c r="C1266" s="67" t="s">
        <v>1416</v>
      </c>
      <c r="D1266" s="93">
        <v>100</v>
      </c>
    </row>
    <row r="1267" spans="2:4" x14ac:dyDescent="0.2">
      <c r="B1267" s="92" t="s">
        <v>1732</v>
      </c>
      <c r="C1267" s="67" t="s">
        <v>1417</v>
      </c>
      <c r="D1267" s="93">
        <v>50</v>
      </c>
    </row>
    <row r="1268" spans="2:4" x14ac:dyDescent="0.2">
      <c r="B1268" s="92" t="s">
        <v>1733</v>
      </c>
      <c r="C1268" s="67" t="s">
        <v>1418</v>
      </c>
      <c r="D1268" s="93">
        <v>10402.709999999999</v>
      </c>
    </row>
    <row r="1269" spans="2:4" x14ac:dyDescent="0.2">
      <c r="B1269" s="92" t="s">
        <v>1734</v>
      </c>
      <c r="C1269" s="67" t="s">
        <v>1419</v>
      </c>
      <c r="D1269" s="93">
        <v>0</v>
      </c>
    </row>
    <row r="1270" spans="2:4" x14ac:dyDescent="0.2">
      <c r="B1270" s="92" t="s">
        <v>1735</v>
      </c>
      <c r="C1270" s="67" t="s">
        <v>1420</v>
      </c>
      <c r="D1270" s="93">
        <v>0</v>
      </c>
    </row>
    <row r="1271" spans="2:4" x14ac:dyDescent="0.2">
      <c r="B1271" s="92" t="s">
        <v>1736</v>
      </c>
      <c r="C1271" s="67" t="s">
        <v>1413</v>
      </c>
      <c r="D1271" s="93">
        <v>399</v>
      </c>
    </row>
    <row r="1272" spans="2:4" x14ac:dyDescent="0.2">
      <c r="B1272" s="92" t="s">
        <v>1737</v>
      </c>
      <c r="C1272" s="67" t="s">
        <v>1421</v>
      </c>
      <c r="D1272" s="97">
        <v>5200</v>
      </c>
    </row>
    <row r="1273" spans="2:4" x14ac:dyDescent="0.2">
      <c r="B1273" s="92" t="s">
        <v>1738</v>
      </c>
      <c r="C1273" s="73" t="s">
        <v>1422</v>
      </c>
      <c r="D1273" s="101">
        <v>399</v>
      </c>
    </row>
    <row r="1274" spans="2:4" x14ac:dyDescent="0.2">
      <c r="B1274" s="92" t="s">
        <v>1739</v>
      </c>
      <c r="C1274" s="73" t="s">
        <v>1423</v>
      </c>
      <c r="D1274" s="102">
        <v>2173.2800000000002</v>
      </c>
    </row>
    <row r="1275" spans="2:4" x14ac:dyDescent="0.2">
      <c r="B1275" s="92" t="s">
        <v>1740</v>
      </c>
      <c r="C1275" s="73" t="s">
        <v>1295</v>
      </c>
      <c r="D1275" s="102">
        <v>1115</v>
      </c>
    </row>
    <row r="1276" spans="2:4" x14ac:dyDescent="0.2">
      <c r="B1276" s="92" t="s">
        <v>1741</v>
      </c>
      <c r="C1276" s="67" t="s">
        <v>1424</v>
      </c>
      <c r="D1276" s="93">
        <v>150</v>
      </c>
    </row>
    <row r="1277" spans="2:4" x14ac:dyDescent="0.2">
      <c r="B1277" s="92" t="s">
        <v>1742</v>
      </c>
      <c r="C1277" s="73" t="s">
        <v>1425</v>
      </c>
      <c r="D1277" s="101">
        <v>116</v>
      </c>
    </row>
    <row r="1278" spans="2:4" x14ac:dyDescent="0.2">
      <c r="B1278" s="92" t="s">
        <v>1743</v>
      </c>
      <c r="C1278" s="67" t="s">
        <v>1413</v>
      </c>
      <c r="D1278" s="93">
        <v>226</v>
      </c>
    </row>
    <row r="1279" spans="2:4" x14ac:dyDescent="0.2">
      <c r="B1279" s="92" t="s">
        <v>1744</v>
      </c>
      <c r="C1279" s="67" t="s">
        <v>1426</v>
      </c>
      <c r="D1279" s="93">
        <v>0</v>
      </c>
    </row>
    <row r="1280" spans="2:4" x14ac:dyDescent="0.2">
      <c r="B1280" s="92" t="s">
        <v>1745</v>
      </c>
      <c r="C1280" s="67" t="s">
        <v>1427</v>
      </c>
      <c r="D1280" s="93">
        <v>8390</v>
      </c>
    </row>
    <row r="1281" spans="2:4" x14ac:dyDescent="0.2">
      <c r="B1281" s="92" t="s">
        <v>1746</v>
      </c>
      <c r="C1281" s="67" t="s">
        <v>1428</v>
      </c>
      <c r="D1281" s="93">
        <v>0</v>
      </c>
    </row>
    <row r="1282" spans="2:4" x14ac:dyDescent="0.2">
      <c r="B1282" s="96" t="s">
        <v>1747</v>
      </c>
      <c r="C1282" s="69" t="s">
        <v>1430</v>
      </c>
      <c r="D1282" s="89">
        <v>7900</v>
      </c>
    </row>
    <row r="1283" spans="2:4" x14ac:dyDescent="0.2">
      <c r="B1283" s="96" t="s">
        <v>1748</v>
      </c>
      <c r="C1283" s="69" t="s">
        <v>1431</v>
      </c>
      <c r="D1283" s="85">
        <v>300</v>
      </c>
    </row>
    <row r="1284" spans="2:4" x14ac:dyDescent="0.2">
      <c r="B1284" s="96" t="s">
        <v>1749</v>
      </c>
      <c r="C1284" s="69" t="s">
        <v>1432</v>
      </c>
      <c r="D1284" s="97">
        <v>1500</v>
      </c>
    </row>
    <row r="1285" spans="2:4" x14ac:dyDescent="0.2">
      <c r="B1285" s="96" t="s">
        <v>1750</v>
      </c>
      <c r="C1285" s="69" t="s">
        <v>1433</v>
      </c>
      <c r="D1285" s="97">
        <v>6150</v>
      </c>
    </row>
    <row r="1286" spans="2:4" x14ac:dyDescent="0.2">
      <c r="B1286" s="96" t="s">
        <v>1751</v>
      </c>
      <c r="C1286" s="69" t="s">
        <v>1434</v>
      </c>
      <c r="D1286" s="89">
        <v>2000</v>
      </c>
    </row>
    <row r="1287" spans="2:4" x14ac:dyDescent="0.2">
      <c r="B1287" s="96" t="s">
        <v>1752</v>
      </c>
      <c r="C1287" s="69" t="s">
        <v>1435</v>
      </c>
      <c r="D1287" s="89">
        <v>246.05</v>
      </c>
    </row>
    <row r="1288" spans="2:4" x14ac:dyDescent="0.2">
      <c r="B1288" s="96" t="s">
        <v>1753</v>
      </c>
      <c r="C1288" s="69" t="s">
        <v>1435</v>
      </c>
      <c r="D1288" s="89">
        <v>246.05</v>
      </c>
    </row>
    <row r="1289" spans="2:4" x14ac:dyDescent="0.2">
      <c r="B1289" s="96" t="s">
        <v>1754</v>
      </c>
      <c r="C1289" s="69" t="s">
        <v>1435</v>
      </c>
      <c r="D1289" s="89">
        <v>246.05</v>
      </c>
    </row>
    <row r="1290" spans="2:4" x14ac:dyDescent="0.2">
      <c r="B1290" s="96" t="s">
        <v>1755</v>
      </c>
      <c r="C1290" s="69" t="s">
        <v>1435</v>
      </c>
      <c r="D1290" s="89">
        <v>246.05</v>
      </c>
    </row>
    <row r="1291" spans="2:4" x14ac:dyDescent="0.2">
      <c r="B1291" s="96" t="s">
        <v>1756</v>
      </c>
      <c r="C1291" s="69" t="s">
        <v>1436</v>
      </c>
      <c r="D1291" s="89">
        <v>250</v>
      </c>
    </row>
    <row r="1292" spans="2:4" x14ac:dyDescent="0.2">
      <c r="B1292" s="96" t="s">
        <v>1757</v>
      </c>
      <c r="C1292" s="69" t="s">
        <v>1436</v>
      </c>
      <c r="D1292" s="89">
        <v>250</v>
      </c>
    </row>
    <row r="1293" spans="2:4" x14ac:dyDescent="0.2">
      <c r="B1293" s="96" t="s">
        <v>1758</v>
      </c>
      <c r="C1293" s="69" t="s">
        <v>1436</v>
      </c>
      <c r="D1293" s="89">
        <v>250</v>
      </c>
    </row>
    <row r="1294" spans="2:4" x14ac:dyDescent="0.2">
      <c r="B1294" s="96" t="s">
        <v>1759</v>
      </c>
      <c r="C1294" s="69" t="s">
        <v>1437</v>
      </c>
      <c r="D1294" s="89">
        <v>700</v>
      </c>
    </row>
    <row r="1295" spans="2:4" x14ac:dyDescent="0.2">
      <c r="B1295" s="96" t="s">
        <v>1760</v>
      </c>
      <c r="C1295" s="67" t="s">
        <v>1438</v>
      </c>
      <c r="D1295" s="97">
        <v>300</v>
      </c>
    </row>
    <row r="1296" spans="2:4" x14ac:dyDescent="0.2">
      <c r="B1296" s="96" t="s">
        <v>1761</v>
      </c>
      <c r="C1296" s="67" t="s">
        <v>1439</v>
      </c>
      <c r="D1296" s="97">
        <v>2999</v>
      </c>
    </row>
    <row r="1297" spans="2:4" x14ac:dyDescent="0.2">
      <c r="B1297" s="96" t="s">
        <v>1762</v>
      </c>
      <c r="C1297" s="67" t="s">
        <v>1440</v>
      </c>
      <c r="D1297" s="97">
        <v>800</v>
      </c>
    </row>
    <row r="1298" spans="2:4" x14ac:dyDescent="0.2">
      <c r="B1298" s="96" t="s">
        <v>1763</v>
      </c>
      <c r="C1298" s="67" t="s">
        <v>1441</v>
      </c>
      <c r="D1298" s="97">
        <v>400</v>
      </c>
    </row>
    <row r="1299" spans="2:4" x14ac:dyDescent="0.2">
      <c r="B1299" s="96" t="s">
        <v>1764</v>
      </c>
      <c r="C1299" s="67" t="s">
        <v>1442</v>
      </c>
      <c r="D1299" s="97">
        <v>100</v>
      </c>
    </row>
    <row r="1300" spans="2:4" x14ac:dyDescent="0.2">
      <c r="B1300" s="96" t="s">
        <v>1765</v>
      </c>
      <c r="C1300" s="67" t="s">
        <v>1443</v>
      </c>
      <c r="D1300" s="97">
        <v>2585.34</v>
      </c>
    </row>
    <row r="1301" spans="2:4" x14ac:dyDescent="0.2">
      <c r="B1301" s="96" t="s">
        <v>1766</v>
      </c>
      <c r="C1301" s="67" t="s">
        <v>1444</v>
      </c>
      <c r="D1301" s="97">
        <v>5430.17</v>
      </c>
    </row>
    <row r="1302" spans="2:4" x14ac:dyDescent="0.2">
      <c r="B1302" s="96" t="s">
        <v>1767</v>
      </c>
      <c r="C1302" s="69" t="s">
        <v>1445</v>
      </c>
      <c r="D1302" s="97">
        <v>3447.41</v>
      </c>
    </row>
    <row r="1303" spans="2:4" x14ac:dyDescent="0.2">
      <c r="B1303" s="96" t="s">
        <v>1768</v>
      </c>
      <c r="C1303" s="69" t="s">
        <v>1446</v>
      </c>
      <c r="D1303" s="89">
        <v>7757.76</v>
      </c>
    </row>
    <row r="1304" spans="2:4" x14ac:dyDescent="0.2">
      <c r="B1304" s="96" t="s">
        <v>1769</v>
      </c>
      <c r="C1304" s="52" t="s">
        <v>1447</v>
      </c>
      <c r="D1304" s="89">
        <v>8000</v>
      </c>
    </row>
    <row r="1305" spans="2:4" x14ac:dyDescent="0.2">
      <c r="B1305" s="96" t="s">
        <v>1770</v>
      </c>
      <c r="C1305" s="52" t="s">
        <v>1296</v>
      </c>
      <c r="D1305" s="97">
        <v>0</v>
      </c>
    </row>
    <row r="1306" spans="2:4" x14ac:dyDescent="0.2">
      <c r="B1306" s="96" t="s">
        <v>1771</v>
      </c>
      <c r="C1306" s="52" t="s">
        <v>1297</v>
      </c>
      <c r="D1306" s="97">
        <v>0</v>
      </c>
    </row>
    <row r="1307" spans="2:4" x14ac:dyDescent="0.2">
      <c r="B1307" s="84" t="s">
        <v>1772</v>
      </c>
      <c r="C1307" s="69" t="s">
        <v>1448</v>
      </c>
      <c r="D1307" s="89">
        <v>6793.1</v>
      </c>
    </row>
    <row r="1308" spans="2:4" x14ac:dyDescent="0.2">
      <c r="B1308" s="96" t="s">
        <v>1773</v>
      </c>
      <c r="C1308" s="51" t="s">
        <v>1449</v>
      </c>
      <c r="D1308" s="93">
        <v>50</v>
      </c>
    </row>
    <row r="1309" spans="2:4" x14ac:dyDescent="0.2">
      <c r="B1309" s="96" t="s">
        <v>1774</v>
      </c>
      <c r="C1309" s="51" t="s">
        <v>1450</v>
      </c>
      <c r="D1309" s="93">
        <v>80</v>
      </c>
    </row>
    <row r="1310" spans="2:4" x14ac:dyDescent="0.2">
      <c r="B1310" s="96" t="s">
        <v>1775</v>
      </c>
      <c r="C1310" s="51" t="s">
        <v>1451</v>
      </c>
      <c r="D1310" s="93">
        <v>500</v>
      </c>
    </row>
    <row r="1311" spans="2:4" x14ac:dyDescent="0.2">
      <c r="B1311" s="96" t="s">
        <v>1776</v>
      </c>
      <c r="C1311" s="69" t="s">
        <v>1321</v>
      </c>
      <c r="D1311" s="97">
        <v>300</v>
      </c>
    </row>
    <row r="1312" spans="2:4" x14ac:dyDescent="0.2">
      <c r="B1312" s="96" t="s">
        <v>1777</v>
      </c>
      <c r="C1312" s="69" t="s">
        <v>1452</v>
      </c>
      <c r="D1312" s="97">
        <v>50</v>
      </c>
    </row>
    <row r="1313" spans="2:4" x14ac:dyDescent="0.2">
      <c r="B1313" s="96" t="s">
        <v>1778</v>
      </c>
      <c r="C1313" s="69" t="s">
        <v>1320</v>
      </c>
      <c r="D1313" s="97">
        <v>600</v>
      </c>
    </row>
    <row r="1314" spans="2:4" x14ac:dyDescent="0.2">
      <c r="B1314" s="96" t="s">
        <v>1779</v>
      </c>
      <c r="C1314" s="69" t="s">
        <v>1314</v>
      </c>
      <c r="D1314" s="97">
        <v>1500</v>
      </c>
    </row>
    <row r="1315" spans="2:4" x14ac:dyDescent="0.2">
      <c r="B1315" s="96" t="s">
        <v>1780</v>
      </c>
      <c r="C1315" s="69" t="s">
        <v>1453</v>
      </c>
      <c r="D1315" s="97">
        <v>250</v>
      </c>
    </row>
    <row r="1316" spans="2:4" x14ac:dyDescent="0.2">
      <c r="B1316" s="96" t="s">
        <v>1781</v>
      </c>
      <c r="C1316" s="69" t="s">
        <v>1453</v>
      </c>
      <c r="D1316" s="97">
        <v>250</v>
      </c>
    </row>
    <row r="1317" spans="2:4" x14ac:dyDescent="0.2">
      <c r="B1317" s="96" t="s">
        <v>1782</v>
      </c>
      <c r="C1317" s="69" t="s">
        <v>1315</v>
      </c>
      <c r="D1317" s="97">
        <v>250</v>
      </c>
    </row>
    <row r="1318" spans="2:4" x14ac:dyDescent="0.2">
      <c r="B1318" s="96" t="s">
        <v>1783</v>
      </c>
      <c r="C1318" s="69" t="s">
        <v>1454</v>
      </c>
      <c r="D1318" s="89">
        <v>2120</v>
      </c>
    </row>
    <row r="1319" spans="2:4" x14ac:dyDescent="0.2">
      <c r="B1319" s="96" t="s">
        <v>1784</v>
      </c>
      <c r="C1319" s="69" t="s">
        <v>1455</v>
      </c>
      <c r="D1319" s="97">
        <v>250</v>
      </c>
    </row>
    <row r="1320" spans="2:4" x14ac:dyDescent="0.2">
      <c r="B1320" s="96" t="s">
        <v>1785</v>
      </c>
      <c r="C1320" s="69" t="s">
        <v>1456</v>
      </c>
      <c r="D1320" s="97">
        <v>600</v>
      </c>
    </row>
    <row r="1321" spans="2:4" x14ac:dyDescent="0.2">
      <c r="B1321" s="96" t="s">
        <v>1786</v>
      </c>
      <c r="C1321" s="69" t="s">
        <v>1457</v>
      </c>
      <c r="D1321" s="97">
        <v>600</v>
      </c>
    </row>
    <row r="1322" spans="2:4" x14ac:dyDescent="0.2">
      <c r="B1322" s="96" t="s">
        <v>1787</v>
      </c>
      <c r="C1322" s="69" t="s">
        <v>1458</v>
      </c>
      <c r="D1322" s="97">
        <v>600</v>
      </c>
    </row>
    <row r="1323" spans="2:4" x14ac:dyDescent="0.2">
      <c r="B1323" s="96" t="s">
        <v>1788</v>
      </c>
      <c r="C1323" s="69" t="s">
        <v>1459</v>
      </c>
      <c r="D1323" s="97">
        <v>600</v>
      </c>
    </row>
    <row r="1324" spans="2:4" x14ac:dyDescent="0.2">
      <c r="B1324" s="96" t="s">
        <v>1789</v>
      </c>
      <c r="C1324" s="69" t="s">
        <v>1460</v>
      </c>
      <c r="D1324" s="97">
        <v>1000</v>
      </c>
    </row>
    <row r="1325" spans="2:4" x14ac:dyDescent="0.2">
      <c r="B1325" s="96" t="s">
        <v>1790</v>
      </c>
      <c r="C1325" s="69" t="s">
        <v>1461</v>
      </c>
      <c r="D1325" s="97">
        <v>300</v>
      </c>
    </row>
    <row r="1326" spans="2:4" ht="45" x14ac:dyDescent="0.2">
      <c r="B1326" s="84" t="s">
        <v>1791</v>
      </c>
      <c r="C1326" s="67" t="s">
        <v>1462</v>
      </c>
      <c r="D1326" s="103">
        <v>30000</v>
      </c>
    </row>
    <row r="1327" spans="2:4" x14ac:dyDescent="0.2">
      <c r="B1327" s="84" t="s">
        <v>1792</v>
      </c>
      <c r="C1327" s="69" t="s">
        <v>1295</v>
      </c>
      <c r="D1327" s="103">
        <v>1000</v>
      </c>
    </row>
    <row r="1328" spans="2:4" x14ac:dyDescent="0.2">
      <c r="B1328" s="84" t="s">
        <v>1793</v>
      </c>
      <c r="C1328" s="69" t="s">
        <v>1296</v>
      </c>
      <c r="D1328" s="103">
        <v>100</v>
      </c>
    </row>
    <row r="1329" spans="2:4" x14ac:dyDescent="0.2">
      <c r="B1329" s="84" t="s">
        <v>1794</v>
      </c>
      <c r="C1329" s="69" t="s">
        <v>1297</v>
      </c>
      <c r="D1329" s="103">
        <v>80</v>
      </c>
    </row>
    <row r="1330" spans="2:4" x14ac:dyDescent="0.2">
      <c r="B1330" s="84" t="s">
        <v>1795</v>
      </c>
      <c r="C1330" s="69" t="s">
        <v>1463</v>
      </c>
      <c r="D1330" s="97">
        <v>1000</v>
      </c>
    </row>
    <row r="1331" spans="2:4" x14ac:dyDescent="0.2">
      <c r="B1331" s="84" t="s">
        <v>1796</v>
      </c>
      <c r="C1331" s="69" t="s">
        <v>1311</v>
      </c>
      <c r="D1331" s="97">
        <v>4599</v>
      </c>
    </row>
    <row r="1332" spans="2:4" x14ac:dyDescent="0.2">
      <c r="B1332" s="84" t="s">
        <v>1797</v>
      </c>
      <c r="C1332" s="69" t="s">
        <v>1464</v>
      </c>
      <c r="D1332" s="89">
        <v>2173.2800000000002</v>
      </c>
    </row>
    <row r="1333" spans="2:4" x14ac:dyDescent="0.2">
      <c r="B1333" s="84" t="s">
        <v>1798</v>
      </c>
      <c r="C1333" s="69" t="s">
        <v>1295</v>
      </c>
      <c r="D1333" s="89">
        <v>1115</v>
      </c>
    </row>
    <row r="1334" spans="2:4" x14ac:dyDescent="0.2">
      <c r="B1334" s="84" t="s">
        <v>1799</v>
      </c>
      <c r="C1334" s="69" t="s">
        <v>1296</v>
      </c>
      <c r="D1334" s="89">
        <v>80</v>
      </c>
    </row>
    <row r="1335" spans="2:4" x14ac:dyDescent="0.2">
      <c r="B1335" s="84" t="s">
        <v>1800</v>
      </c>
      <c r="C1335" s="69" t="s">
        <v>1297</v>
      </c>
      <c r="D1335" s="89">
        <v>80</v>
      </c>
    </row>
    <row r="1336" spans="2:4" x14ac:dyDescent="0.2">
      <c r="B1336" s="84" t="s">
        <v>1801</v>
      </c>
      <c r="C1336" s="69" t="s">
        <v>490</v>
      </c>
      <c r="D1336" s="97">
        <v>300</v>
      </c>
    </row>
    <row r="1337" spans="2:4" x14ac:dyDescent="0.2">
      <c r="B1337" s="84" t="s">
        <v>1802</v>
      </c>
      <c r="C1337" s="69" t="s">
        <v>1465</v>
      </c>
      <c r="D1337" s="89">
        <v>4000</v>
      </c>
    </row>
    <row r="1338" spans="2:4" x14ac:dyDescent="0.2">
      <c r="B1338" s="84" t="s">
        <v>1803</v>
      </c>
      <c r="C1338" s="69" t="s">
        <v>1295</v>
      </c>
      <c r="D1338" s="89">
        <v>1000</v>
      </c>
    </row>
    <row r="1339" spans="2:4" x14ac:dyDescent="0.2">
      <c r="B1339" s="84" t="s">
        <v>1804</v>
      </c>
      <c r="C1339" s="69" t="s">
        <v>1466</v>
      </c>
      <c r="D1339" s="89">
        <v>100</v>
      </c>
    </row>
    <row r="1340" spans="2:4" x14ac:dyDescent="0.2">
      <c r="B1340" s="84" t="s">
        <v>1805</v>
      </c>
      <c r="C1340" s="69" t="s">
        <v>1297</v>
      </c>
      <c r="D1340" s="89">
        <v>80</v>
      </c>
    </row>
    <row r="1341" spans="2:4" x14ac:dyDescent="0.2">
      <c r="B1341" s="84" t="s">
        <v>1806</v>
      </c>
      <c r="C1341" s="69" t="s">
        <v>1429</v>
      </c>
      <c r="D1341" s="89">
        <v>200</v>
      </c>
    </row>
    <row r="1342" spans="2:4" x14ac:dyDescent="0.2">
      <c r="B1342" s="84" t="s">
        <v>1807</v>
      </c>
      <c r="C1342" s="69" t="s">
        <v>1467</v>
      </c>
      <c r="D1342" s="89">
        <v>33189.660000000003</v>
      </c>
    </row>
    <row r="1343" spans="2:4" x14ac:dyDescent="0.2">
      <c r="B1343" s="84" t="s">
        <v>1808</v>
      </c>
      <c r="C1343" s="69" t="s">
        <v>1468</v>
      </c>
      <c r="D1343" s="103">
        <v>1500</v>
      </c>
    </row>
    <row r="1344" spans="2:4" x14ac:dyDescent="0.2">
      <c r="B1344" s="84" t="s">
        <v>1809</v>
      </c>
      <c r="C1344" s="69" t="s">
        <v>1469</v>
      </c>
      <c r="D1344" s="151">
        <v>12930.2</v>
      </c>
    </row>
    <row r="1345" spans="2:4" x14ac:dyDescent="0.2">
      <c r="B1345" s="84" t="s">
        <v>1810</v>
      </c>
      <c r="C1345" s="69" t="s">
        <v>1296</v>
      </c>
      <c r="D1345" s="151"/>
    </row>
    <row r="1346" spans="2:4" x14ac:dyDescent="0.2">
      <c r="B1346" s="84" t="s">
        <v>1811</v>
      </c>
      <c r="C1346" s="69" t="s">
        <v>1297</v>
      </c>
      <c r="D1346" s="151"/>
    </row>
    <row r="1347" spans="2:4" x14ac:dyDescent="0.2">
      <c r="B1347" s="84" t="s">
        <v>1812</v>
      </c>
      <c r="C1347" s="69" t="s">
        <v>490</v>
      </c>
      <c r="D1347" s="89">
        <v>449</v>
      </c>
    </row>
    <row r="1348" spans="2:4" x14ac:dyDescent="0.2">
      <c r="B1348" s="84" t="s">
        <v>1813</v>
      </c>
      <c r="C1348" s="69" t="s">
        <v>490</v>
      </c>
      <c r="D1348" s="89">
        <v>399</v>
      </c>
    </row>
    <row r="1349" spans="2:4" x14ac:dyDescent="0.2">
      <c r="B1349" s="84" t="s">
        <v>1814</v>
      </c>
      <c r="C1349" s="69" t="s">
        <v>490</v>
      </c>
      <c r="D1349" s="89">
        <v>399</v>
      </c>
    </row>
    <row r="1350" spans="2:4" x14ac:dyDescent="0.2">
      <c r="B1350" s="84" t="s">
        <v>1815</v>
      </c>
      <c r="C1350" s="69" t="s">
        <v>490</v>
      </c>
      <c r="D1350" s="89">
        <v>399</v>
      </c>
    </row>
    <row r="1351" spans="2:4" x14ac:dyDescent="0.2">
      <c r="B1351" s="84" t="s">
        <v>1816</v>
      </c>
      <c r="C1351" s="69" t="s">
        <v>1470</v>
      </c>
      <c r="D1351" s="89">
        <v>6797.42</v>
      </c>
    </row>
    <row r="1352" spans="2:4" x14ac:dyDescent="0.2">
      <c r="B1352" s="84" t="s">
        <v>1817</v>
      </c>
      <c r="C1352" s="69" t="s">
        <v>1470</v>
      </c>
      <c r="D1352" s="89">
        <v>6797.42</v>
      </c>
    </row>
    <row r="1353" spans="2:4" x14ac:dyDescent="0.2">
      <c r="B1353" s="96" t="s">
        <v>1818</v>
      </c>
      <c r="C1353" s="67" t="s">
        <v>1471</v>
      </c>
      <c r="D1353" s="97">
        <v>1500</v>
      </c>
    </row>
    <row r="1354" spans="2:4" x14ac:dyDescent="0.2">
      <c r="B1354" s="96" t="s">
        <v>1819</v>
      </c>
      <c r="C1354" s="67" t="s">
        <v>1317</v>
      </c>
      <c r="D1354" s="97">
        <v>1014.3</v>
      </c>
    </row>
    <row r="1355" spans="2:4" x14ac:dyDescent="0.2">
      <c r="B1355" s="96" t="s">
        <v>1820</v>
      </c>
      <c r="C1355" s="67" t="s">
        <v>1472</v>
      </c>
      <c r="D1355" s="88">
        <v>1600</v>
      </c>
    </row>
    <row r="1356" spans="2:4" x14ac:dyDescent="0.2">
      <c r="B1356" s="96" t="s">
        <v>1821</v>
      </c>
      <c r="C1356" s="69" t="s">
        <v>1473</v>
      </c>
      <c r="D1356" s="97">
        <v>1000</v>
      </c>
    </row>
    <row r="1357" spans="2:4" x14ac:dyDescent="0.2">
      <c r="B1357" s="96" t="s">
        <v>1822</v>
      </c>
      <c r="C1357" s="67" t="s">
        <v>1474</v>
      </c>
      <c r="D1357" s="88">
        <v>648</v>
      </c>
    </row>
    <row r="1358" spans="2:4" x14ac:dyDescent="0.2">
      <c r="B1358" s="96" t="s">
        <v>1823</v>
      </c>
      <c r="C1358" s="67" t="s">
        <v>1474</v>
      </c>
      <c r="D1358" s="88">
        <v>648</v>
      </c>
    </row>
    <row r="1359" spans="2:4" x14ac:dyDescent="0.2">
      <c r="B1359" s="96" t="s">
        <v>1824</v>
      </c>
      <c r="C1359" s="51" t="s">
        <v>1325</v>
      </c>
      <c r="D1359" s="93">
        <v>79</v>
      </c>
    </row>
    <row r="1360" spans="2:4" x14ac:dyDescent="0.2">
      <c r="B1360" s="96" t="s">
        <v>1825</v>
      </c>
      <c r="C1360" s="51" t="s">
        <v>1475</v>
      </c>
      <c r="D1360" s="93">
        <v>81.599999999999994</v>
      </c>
    </row>
    <row r="1361" spans="2:4" x14ac:dyDescent="0.2">
      <c r="B1361" s="84" t="s">
        <v>1826</v>
      </c>
      <c r="C1361" s="74" t="s">
        <v>212</v>
      </c>
      <c r="D1361" s="93">
        <v>0</v>
      </c>
    </row>
    <row r="1362" spans="2:4" x14ac:dyDescent="0.2">
      <c r="B1362" s="96" t="s">
        <v>1827</v>
      </c>
      <c r="C1362" s="67" t="s">
        <v>1476</v>
      </c>
      <c r="D1362" s="103">
        <v>6870</v>
      </c>
    </row>
    <row r="1363" spans="2:4" x14ac:dyDescent="0.2">
      <c r="B1363" s="96" t="s">
        <v>1828</v>
      </c>
      <c r="C1363" s="69" t="s">
        <v>1477</v>
      </c>
      <c r="D1363" s="97">
        <v>1699</v>
      </c>
    </row>
    <row r="1364" spans="2:4" x14ac:dyDescent="0.2">
      <c r="B1364" s="96" t="s">
        <v>1829</v>
      </c>
      <c r="C1364" s="69" t="s">
        <v>1296</v>
      </c>
      <c r="D1364" s="152">
        <v>399</v>
      </c>
    </row>
    <row r="1365" spans="2:4" x14ac:dyDescent="0.2">
      <c r="B1365" s="96" t="s">
        <v>1830</v>
      </c>
      <c r="C1365" s="69" t="s">
        <v>1297</v>
      </c>
      <c r="D1365" s="152"/>
    </row>
    <row r="1366" spans="2:4" x14ac:dyDescent="0.2">
      <c r="B1366" s="96" t="s">
        <v>1831</v>
      </c>
      <c r="C1366" s="69" t="s">
        <v>1478</v>
      </c>
      <c r="D1366" s="97">
        <v>250</v>
      </c>
    </row>
    <row r="1367" spans="2:4" x14ac:dyDescent="0.2">
      <c r="B1367" s="96" t="s">
        <v>1832</v>
      </c>
      <c r="C1367" s="69" t="s">
        <v>1479</v>
      </c>
      <c r="D1367" s="97">
        <v>349.11</v>
      </c>
    </row>
    <row r="1368" spans="2:4" x14ac:dyDescent="0.2">
      <c r="B1368" s="96" t="s">
        <v>1833</v>
      </c>
      <c r="C1368" s="69" t="s">
        <v>1465</v>
      </c>
      <c r="D1368" s="89">
        <v>4000</v>
      </c>
    </row>
    <row r="1369" spans="2:4" x14ac:dyDescent="0.2">
      <c r="B1369" s="96" t="s">
        <v>1834</v>
      </c>
      <c r="C1369" s="69" t="s">
        <v>1295</v>
      </c>
      <c r="D1369" s="89">
        <v>1000</v>
      </c>
    </row>
    <row r="1370" spans="2:4" x14ac:dyDescent="0.2">
      <c r="B1370" s="96" t="s">
        <v>1835</v>
      </c>
      <c r="C1370" s="69" t="s">
        <v>1466</v>
      </c>
      <c r="D1370" s="89">
        <v>100</v>
      </c>
    </row>
    <row r="1371" spans="2:4" x14ac:dyDescent="0.2">
      <c r="B1371" s="96" t="s">
        <v>1836</v>
      </c>
      <c r="C1371" s="69" t="s">
        <v>1297</v>
      </c>
      <c r="D1371" s="89">
        <v>80</v>
      </c>
    </row>
    <row r="1372" spans="2:4" x14ac:dyDescent="0.2">
      <c r="B1372" s="96" t="s">
        <v>1837</v>
      </c>
      <c r="C1372" s="69" t="s">
        <v>1429</v>
      </c>
      <c r="D1372" s="89">
        <v>200</v>
      </c>
    </row>
    <row r="1373" spans="2:4" x14ac:dyDescent="0.2">
      <c r="B1373" s="96" t="s">
        <v>1838</v>
      </c>
      <c r="C1373" s="69" t="s">
        <v>1480</v>
      </c>
      <c r="D1373" s="97">
        <v>3878.66</v>
      </c>
    </row>
    <row r="1374" spans="2:4" x14ac:dyDescent="0.2">
      <c r="B1374" s="96" t="s">
        <v>1839</v>
      </c>
      <c r="C1374" s="69" t="s">
        <v>1481</v>
      </c>
      <c r="D1374" s="89">
        <v>300</v>
      </c>
    </row>
    <row r="1375" spans="2:4" x14ac:dyDescent="0.2">
      <c r="B1375" s="96" t="s">
        <v>1840</v>
      </c>
      <c r="C1375" s="69" t="s">
        <v>1482</v>
      </c>
      <c r="D1375" s="89">
        <v>100</v>
      </c>
    </row>
    <row r="1376" spans="2:4" x14ac:dyDescent="0.2">
      <c r="B1376" s="96" t="s">
        <v>1841</v>
      </c>
      <c r="C1376" s="69" t="s">
        <v>1483</v>
      </c>
      <c r="D1376" s="89">
        <v>300</v>
      </c>
    </row>
    <row r="1377" spans="2:4" x14ac:dyDescent="0.2">
      <c r="B1377" s="96" t="s">
        <v>1842</v>
      </c>
      <c r="C1377" s="69" t="s">
        <v>1484</v>
      </c>
      <c r="D1377" s="89">
        <v>2000</v>
      </c>
    </row>
    <row r="1378" spans="2:4" x14ac:dyDescent="0.2">
      <c r="B1378" s="96" t="s">
        <v>1843</v>
      </c>
      <c r="C1378" s="69" t="s">
        <v>1485</v>
      </c>
      <c r="D1378" s="89">
        <v>150</v>
      </c>
    </row>
    <row r="1379" spans="2:4" x14ac:dyDescent="0.2">
      <c r="B1379" s="96" t="s">
        <v>1844</v>
      </c>
      <c r="C1379" s="69" t="s">
        <v>1315</v>
      </c>
      <c r="D1379" s="89">
        <v>100</v>
      </c>
    </row>
    <row r="1380" spans="2:4" x14ac:dyDescent="0.2">
      <c r="B1380" s="96" t="s">
        <v>1845</v>
      </c>
      <c r="C1380" s="69" t="s">
        <v>1486</v>
      </c>
      <c r="D1380" s="89">
        <v>1000</v>
      </c>
    </row>
    <row r="1381" spans="2:4" x14ac:dyDescent="0.2">
      <c r="B1381" s="96" t="s">
        <v>1846</v>
      </c>
      <c r="C1381" s="69" t="s">
        <v>1341</v>
      </c>
      <c r="D1381" s="89">
        <v>600</v>
      </c>
    </row>
    <row r="1382" spans="2:4" x14ac:dyDescent="0.2">
      <c r="B1382" s="96" t="s">
        <v>1847</v>
      </c>
      <c r="C1382" s="69" t="s">
        <v>1487</v>
      </c>
      <c r="D1382" s="89">
        <v>1000</v>
      </c>
    </row>
    <row r="1383" spans="2:4" x14ac:dyDescent="0.2">
      <c r="B1383" s="96" t="s">
        <v>1848</v>
      </c>
      <c r="C1383" s="69" t="s">
        <v>1488</v>
      </c>
      <c r="D1383" s="89">
        <v>2000</v>
      </c>
    </row>
    <row r="1384" spans="2:4" x14ac:dyDescent="0.2">
      <c r="B1384" s="96" t="s">
        <v>1849</v>
      </c>
      <c r="C1384" s="69" t="s">
        <v>1489</v>
      </c>
      <c r="D1384" s="89">
        <v>200</v>
      </c>
    </row>
    <row r="1385" spans="2:4" x14ac:dyDescent="0.2">
      <c r="B1385" s="96" t="s">
        <v>1850</v>
      </c>
      <c r="C1385" s="69" t="s">
        <v>1490</v>
      </c>
      <c r="D1385" s="89">
        <v>1000</v>
      </c>
    </row>
    <row r="1386" spans="2:4" x14ac:dyDescent="0.2">
      <c r="B1386" s="96" t="s">
        <v>1851</v>
      </c>
      <c r="C1386" s="69" t="s">
        <v>1313</v>
      </c>
      <c r="D1386" s="89">
        <v>200</v>
      </c>
    </row>
    <row r="1387" spans="2:4" x14ac:dyDescent="0.2">
      <c r="B1387" s="96" t="s">
        <v>1852</v>
      </c>
      <c r="C1387" s="69" t="s">
        <v>1491</v>
      </c>
      <c r="D1387" s="89">
        <v>3999</v>
      </c>
    </row>
    <row r="1388" spans="2:4" x14ac:dyDescent="0.2">
      <c r="B1388" s="96" t="s">
        <v>1853</v>
      </c>
      <c r="C1388" s="69" t="s">
        <v>1492</v>
      </c>
      <c r="D1388" s="89">
        <v>900</v>
      </c>
    </row>
    <row r="1389" spans="2:4" x14ac:dyDescent="0.2">
      <c r="B1389" s="96" t="s">
        <v>1854</v>
      </c>
      <c r="C1389" s="69" t="s">
        <v>1491</v>
      </c>
      <c r="D1389" s="89">
        <v>3999</v>
      </c>
    </row>
    <row r="1390" spans="2:4" x14ac:dyDescent="0.2">
      <c r="B1390" s="96" t="s">
        <v>1855</v>
      </c>
      <c r="C1390" s="69" t="s">
        <v>1431</v>
      </c>
      <c r="D1390" s="89">
        <v>300</v>
      </c>
    </row>
    <row r="1391" spans="2:4" x14ac:dyDescent="0.2">
      <c r="B1391" s="96" t="s">
        <v>1856</v>
      </c>
      <c r="C1391" s="69" t="s">
        <v>1431</v>
      </c>
      <c r="D1391" s="89">
        <v>300</v>
      </c>
    </row>
    <row r="1392" spans="2:4" x14ac:dyDescent="0.2">
      <c r="B1392" s="96" t="s">
        <v>1857</v>
      </c>
      <c r="C1392" s="67" t="s">
        <v>1431</v>
      </c>
      <c r="D1392" s="103">
        <v>300</v>
      </c>
    </row>
    <row r="1393" spans="2:4" x14ac:dyDescent="0.2">
      <c r="B1393" s="96" t="s">
        <v>1858</v>
      </c>
      <c r="C1393" s="69" t="s">
        <v>1493</v>
      </c>
      <c r="D1393" s="103">
        <v>60</v>
      </c>
    </row>
    <row r="1394" spans="2:4" x14ac:dyDescent="0.2">
      <c r="B1394" s="96" t="s">
        <v>1859</v>
      </c>
      <c r="C1394" s="69" t="s">
        <v>1493</v>
      </c>
      <c r="D1394" s="103">
        <v>60</v>
      </c>
    </row>
    <row r="1395" spans="2:4" x14ac:dyDescent="0.2">
      <c r="B1395" s="96" t="s">
        <v>1860</v>
      </c>
      <c r="C1395" s="69" t="s">
        <v>1315</v>
      </c>
      <c r="D1395" s="89">
        <v>100</v>
      </c>
    </row>
    <row r="1396" spans="2:4" x14ac:dyDescent="0.2">
      <c r="B1396" s="96" t="s">
        <v>1861</v>
      </c>
      <c r="C1396" s="69" t="s">
        <v>1321</v>
      </c>
      <c r="D1396" s="97">
        <v>180.17</v>
      </c>
    </row>
    <row r="1397" spans="2:4" x14ac:dyDescent="0.2">
      <c r="B1397" s="96" t="s">
        <v>1862</v>
      </c>
      <c r="C1397" s="69" t="s">
        <v>1494</v>
      </c>
      <c r="D1397" s="97">
        <v>1000</v>
      </c>
    </row>
    <row r="1398" spans="2:4" x14ac:dyDescent="0.2">
      <c r="B1398" s="96" t="s">
        <v>1863</v>
      </c>
      <c r="C1398" s="69" t="s">
        <v>1495</v>
      </c>
      <c r="D1398" s="89">
        <v>3210</v>
      </c>
    </row>
    <row r="1399" spans="2:4" x14ac:dyDescent="0.2">
      <c r="B1399" s="96" t="s">
        <v>1864</v>
      </c>
      <c r="C1399" s="69" t="s">
        <v>1496</v>
      </c>
      <c r="D1399" s="89">
        <v>1326.98</v>
      </c>
    </row>
    <row r="1400" spans="2:4" x14ac:dyDescent="0.2">
      <c r="B1400" s="96" t="s">
        <v>1865</v>
      </c>
      <c r="C1400" s="69" t="s">
        <v>1497</v>
      </c>
      <c r="D1400" s="97">
        <v>103.67</v>
      </c>
    </row>
    <row r="1401" spans="2:4" x14ac:dyDescent="0.2">
      <c r="B1401" s="96" t="s">
        <v>1866</v>
      </c>
      <c r="C1401" s="69" t="s">
        <v>1497</v>
      </c>
      <c r="D1401" s="97">
        <v>103.67</v>
      </c>
    </row>
    <row r="1402" spans="2:4" x14ac:dyDescent="0.2">
      <c r="B1402" s="96" t="s">
        <v>1867</v>
      </c>
      <c r="C1402" s="69" t="s">
        <v>1498</v>
      </c>
      <c r="D1402" s="97">
        <v>400</v>
      </c>
    </row>
    <row r="1403" spans="2:4" x14ac:dyDescent="0.2">
      <c r="B1403" s="96" t="s">
        <v>1868</v>
      </c>
      <c r="C1403" s="69" t="s">
        <v>1499</v>
      </c>
      <c r="D1403" s="97">
        <v>3000</v>
      </c>
    </row>
    <row r="1404" spans="2:4" x14ac:dyDescent="0.2">
      <c r="B1404" s="96" t="s">
        <v>1869</v>
      </c>
      <c r="C1404" s="69" t="s">
        <v>1500</v>
      </c>
      <c r="D1404" s="89">
        <v>3000</v>
      </c>
    </row>
    <row r="1405" spans="2:4" x14ac:dyDescent="0.2">
      <c r="B1405" s="96" t="s">
        <v>1870</v>
      </c>
      <c r="C1405" s="69" t="s">
        <v>1295</v>
      </c>
      <c r="D1405" s="89">
        <v>1000</v>
      </c>
    </row>
    <row r="1406" spans="2:4" x14ac:dyDescent="0.2">
      <c r="B1406" s="96" t="s">
        <v>1871</v>
      </c>
      <c r="C1406" s="69" t="s">
        <v>1297</v>
      </c>
      <c r="D1406" s="97">
        <v>85.34</v>
      </c>
    </row>
    <row r="1407" spans="2:4" x14ac:dyDescent="0.2">
      <c r="B1407" s="96" t="s">
        <v>1872</v>
      </c>
      <c r="C1407" s="69" t="s">
        <v>1296</v>
      </c>
      <c r="D1407" s="97">
        <v>134.47999999999999</v>
      </c>
    </row>
    <row r="1408" spans="2:4" x14ac:dyDescent="0.2">
      <c r="B1408" s="96" t="s">
        <v>1873</v>
      </c>
      <c r="C1408" s="69" t="s">
        <v>490</v>
      </c>
      <c r="D1408" s="97">
        <v>231.9</v>
      </c>
    </row>
    <row r="1409" spans="2:4" x14ac:dyDescent="0.2">
      <c r="B1409" s="96" t="s">
        <v>1874</v>
      </c>
      <c r="C1409" s="69" t="s">
        <v>1310</v>
      </c>
      <c r="D1409" s="97">
        <v>0</v>
      </c>
    </row>
    <row r="1410" spans="2:4" x14ac:dyDescent="0.2">
      <c r="B1410" s="84" t="s">
        <v>1875</v>
      </c>
      <c r="C1410" s="51" t="s">
        <v>1318</v>
      </c>
      <c r="D1410" s="93">
        <v>150</v>
      </c>
    </row>
    <row r="1411" spans="2:4" x14ac:dyDescent="0.2">
      <c r="B1411" s="84" t="s">
        <v>1876</v>
      </c>
      <c r="C1411" s="51" t="s">
        <v>1501</v>
      </c>
      <c r="D1411" s="93">
        <v>50</v>
      </c>
    </row>
    <row r="1412" spans="2:4" x14ac:dyDescent="0.2">
      <c r="B1412" s="84" t="s">
        <v>1877</v>
      </c>
      <c r="C1412" s="69" t="s">
        <v>1502</v>
      </c>
      <c r="D1412" s="89">
        <v>1500</v>
      </c>
    </row>
    <row r="1413" spans="2:4" x14ac:dyDescent="0.2">
      <c r="B1413" s="84" t="s">
        <v>1878</v>
      </c>
      <c r="C1413" s="69" t="s">
        <v>1329</v>
      </c>
      <c r="D1413" s="89">
        <v>100</v>
      </c>
    </row>
    <row r="1414" spans="2:4" x14ac:dyDescent="0.2">
      <c r="B1414" s="84" t="s">
        <v>1879</v>
      </c>
      <c r="C1414" s="69" t="s">
        <v>1329</v>
      </c>
      <c r="D1414" s="89">
        <v>100</v>
      </c>
    </row>
    <row r="1415" spans="2:4" x14ac:dyDescent="0.2">
      <c r="B1415" s="84" t="s">
        <v>1880</v>
      </c>
      <c r="C1415" s="69" t="s">
        <v>1503</v>
      </c>
      <c r="D1415" s="89">
        <v>1500</v>
      </c>
    </row>
    <row r="1416" spans="2:4" x14ac:dyDescent="0.2">
      <c r="B1416" s="84" t="s">
        <v>1881</v>
      </c>
      <c r="C1416" s="69" t="s">
        <v>1320</v>
      </c>
      <c r="D1416" s="89">
        <v>600</v>
      </c>
    </row>
    <row r="1417" spans="2:4" x14ac:dyDescent="0.2">
      <c r="B1417" s="84" t="s">
        <v>1882</v>
      </c>
      <c r="C1417" s="69" t="s">
        <v>1504</v>
      </c>
      <c r="D1417" s="89">
        <v>1000</v>
      </c>
    </row>
    <row r="1418" spans="2:4" x14ac:dyDescent="0.2">
      <c r="B1418" s="84" t="s">
        <v>1883</v>
      </c>
      <c r="C1418" s="69" t="s">
        <v>1504</v>
      </c>
      <c r="D1418" s="89">
        <v>1000</v>
      </c>
    </row>
    <row r="1419" spans="2:4" x14ac:dyDescent="0.2">
      <c r="B1419" s="84" t="s">
        <v>1884</v>
      </c>
      <c r="C1419" s="69" t="s">
        <v>1505</v>
      </c>
      <c r="D1419" s="89">
        <v>800</v>
      </c>
    </row>
    <row r="1420" spans="2:4" x14ac:dyDescent="0.2">
      <c r="B1420" s="84" t="s">
        <v>1885</v>
      </c>
      <c r="C1420" s="69" t="s">
        <v>1313</v>
      </c>
      <c r="D1420" s="89">
        <v>350</v>
      </c>
    </row>
    <row r="1421" spans="2:4" x14ac:dyDescent="0.2">
      <c r="B1421" s="84" t="s">
        <v>1886</v>
      </c>
      <c r="C1421" s="69" t="s">
        <v>1506</v>
      </c>
      <c r="D1421" s="89">
        <v>125</v>
      </c>
    </row>
    <row r="1422" spans="2:4" x14ac:dyDescent="0.2">
      <c r="B1422" s="84" t="s">
        <v>1887</v>
      </c>
      <c r="C1422" s="69" t="s">
        <v>1507</v>
      </c>
      <c r="D1422" s="89">
        <v>50</v>
      </c>
    </row>
    <row r="1423" spans="2:4" x14ac:dyDescent="0.2">
      <c r="B1423" s="84" t="s">
        <v>1888</v>
      </c>
      <c r="C1423" s="69" t="s">
        <v>1508</v>
      </c>
      <c r="D1423" s="89">
        <v>150</v>
      </c>
    </row>
    <row r="1424" spans="2:4" x14ac:dyDescent="0.2">
      <c r="B1424" s="84" t="s">
        <v>1889</v>
      </c>
      <c r="C1424" s="69" t="s">
        <v>1509</v>
      </c>
      <c r="D1424" s="89">
        <v>10</v>
      </c>
    </row>
    <row r="1425" spans="2:4" x14ac:dyDescent="0.2">
      <c r="B1425" s="84" t="s">
        <v>1890</v>
      </c>
      <c r="C1425" s="69" t="s">
        <v>1321</v>
      </c>
      <c r="D1425" s="89">
        <v>100</v>
      </c>
    </row>
    <row r="1426" spans="2:4" x14ac:dyDescent="0.2">
      <c r="B1426" s="84" t="s">
        <v>1891</v>
      </c>
      <c r="C1426" s="69" t="s">
        <v>1510</v>
      </c>
      <c r="D1426" s="89">
        <v>500</v>
      </c>
    </row>
    <row r="1427" spans="2:4" x14ac:dyDescent="0.2">
      <c r="B1427" s="84" t="s">
        <v>1892</v>
      </c>
      <c r="C1427" s="51" t="s">
        <v>1511</v>
      </c>
      <c r="D1427" s="93">
        <v>2500</v>
      </c>
    </row>
    <row r="1428" spans="2:4" x14ac:dyDescent="0.2">
      <c r="B1428" s="84" t="s">
        <v>1893</v>
      </c>
      <c r="C1428" s="51" t="s">
        <v>1324</v>
      </c>
      <c r="D1428" s="93">
        <v>3000</v>
      </c>
    </row>
    <row r="1429" spans="2:4" x14ac:dyDescent="0.2">
      <c r="B1429" s="84" t="s">
        <v>1894</v>
      </c>
      <c r="C1429" s="51" t="s">
        <v>1512</v>
      </c>
      <c r="D1429" s="93">
        <v>2000</v>
      </c>
    </row>
    <row r="1430" spans="2:4" x14ac:dyDescent="0.2">
      <c r="B1430" s="86" t="s">
        <v>1895</v>
      </c>
      <c r="C1430" s="64" t="s">
        <v>1513</v>
      </c>
      <c r="D1430" s="104">
        <v>17240.52</v>
      </c>
    </row>
    <row r="1431" spans="2:4" x14ac:dyDescent="0.2">
      <c r="B1431" s="86" t="s">
        <v>1896</v>
      </c>
      <c r="C1431" s="64" t="s">
        <v>1514</v>
      </c>
      <c r="D1431" s="104">
        <v>25401.72</v>
      </c>
    </row>
    <row r="1432" spans="2:4" x14ac:dyDescent="0.2">
      <c r="B1432" s="86" t="s">
        <v>1897</v>
      </c>
      <c r="C1432" s="64" t="s">
        <v>1515</v>
      </c>
      <c r="D1432" s="104">
        <v>11723.41</v>
      </c>
    </row>
    <row r="1433" spans="2:4" x14ac:dyDescent="0.2">
      <c r="B1433" s="86" t="s">
        <v>1898</v>
      </c>
      <c r="C1433" s="64" t="s">
        <v>1515</v>
      </c>
      <c r="D1433" s="104">
        <v>11723.41</v>
      </c>
    </row>
    <row r="1434" spans="2:4" x14ac:dyDescent="0.2">
      <c r="B1434" s="86" t="s">
        <v>1899</v>
      </c>
      <c r="C1434" s="64" t="s">
        <v>1515</v>
      </c>
      <c r="D1434" s="104">
        <v>13792.24</v>
      </c>
    </row>
    <row r="1435" spans="2:4" x14ac:dyDescent="0.2">
      <c r="B1435" s="86" t="s">
        <v>1900</v>
      </c>
      <c r="C1435" s="64" t="s">
        <v>1516</v>
      </c>
      <c r="D1435" s="104">
        <v>13792.24</v>
      </c>
    </row>
    <row r="1436" spans="2:4" x14ac:dyDescent="0.2">
      <c r="B1436" s="86" t="s">
        <v>1901</v>
      </c>
      <c r="C1436" s="64" t="s">
        <v>1516</v>
      </c>
      <c r="D1436" s="104">
        <v>13792.24</v>
      </c>
    </row>
    <row r="1437" spans="2:4" x14ac:dyDescent="0.2">
      <c r="B1437" s="86" t="s">
        <v>1902</v>
      </c>
      <c r="C1437" s="64" t="s">
        <v>1516</v>
      </c>
      <c r="D1437" s="104">
        <v>13792.24</v>
      </c>
    </row>
    <row r="1438" spans="2:4" x14ac:dyDescent="0.2">
      <c r="B1438" s="86" t="s">
        <v>1903</v>
      </c>
      <c r="C1438" s="64" t="s">
        <v>1517</v>
      </c>
      <c r="D1438" s="104">
        <v>7611.21</v>
      </c>
    </row>
    <row r="1439" spans="2:4" x14ac:dyDescent="0.2">
      <c r="B1439" s="86" t="s">
        <v>1904</v>
      </c>
      <c r="C1439" s="64" t="s">
        <v>1518</v>
      </c>
      <c r="D1439" s="104">
        <v>6852.59</v>
      </c>
    </row>
    <row r="1440" spans="2:4" x14ac:dyDescent="0.2">
      <c r="B1440" s="86" t="s">
        <v>1905</v>
      </c>
      <c r="C1440" s="64" t="s">
        <v>1518</v>
      </c>
      <c r="D1440" s="104">
        <v>6852.59</v>
      </c>
    </row>
    <row r="1441" spans="2:4" x14ac:dyDescent="0.2">
      <c r="B1441" s="86" t="s">
        <v>1906</v>
      </c>
      <c r="C1441" s="64" t="s">
        <v>1518</v>
      </c>
      <c r="D1441" s="104">
        <v>6852.59</v>
      </c>
    </row>
    <row r="1442" spans="2:4" x14ac:dyDescent="0.2">
      <c r="B1442" s="86" t="s">
        <v>1907</v>
      </c>
      <c r="C1442" s="64" t="s">
        <v>1519</v>
      </c>
      <c r="D1442" s="104">
        <v>6852.59</v>
      </c>
    </row>
    <row r="1443" spans="2:4" x14ac:dyDescent="0.2">
      <c r="B1443" s="86" t="s">
        <v>1908</v>
      </c>
      <c r="C1443" s="64" t="s">
        <v>1520</v>
      </c>
      <c r="D1443" s="104">
        <v>22413.79</v>
      </c>
    </row>
    <row r="1444" spans="2:4" x14ac:dyDescent="0.2">
      <c r="B1444" s="86" t="s">
        <v>1909</v>
      </c>
      <c r="C1444" s="64" t="s">
        <v>1521</v>
      </c>
      <c r="D1444" s="104">
        <v>15085.34</v>
      </c>
    </row>
    <row r="1445" spans="2:4" x14ac:dyDescent="0.2">
      <c r="B1445" s="86" t="s">
        <v>1910</v>
      </c>
      <c r="C1445" s="64" t="s">
        <v>1522</v>
      </c>
      <c r="D1445" s="104">
        <v>341293.1</v>
      </c>
    </row>
    <row r="1446" spans="2:4" x14ac:dyDescent="0.2">
      <c r="B1446" s="86" t="s">
        <v>1911</v>
      </c>
      <c r="C1446" s="64" t="s">
        <v>1523</v>
      </c>
      <c r="D1446" s="104">
        <v>13792.24</v>
      </c>
    </row>
    <row r="1447" spans="2:4" x14ac:dyDescent="0.2">
      <c r="B1447" s="86" t="s">
        <v>1912</v>
      </c>
      <c r="C1447" s="64" t="s">
        <v>1524</v>
      </c>
      <c r="D1447" s="104">
        <v>13792.24</v>
      </c>
    </row>
    <row r="1448" spans="2:4" x14ac:dyDescent="0.2">
      <c r="B1448" s="96" t="s">
        <v>2101</v>
      </c>
      <c r="C1448" s="69" t="s">
        <v>1913</v>
      </c>
      <c r="D1448" s="97">
        <v>6400</v>
      </c>
    </row>
    <row r="1449" spans="2:4" x14ac:dyDescent="0.2">
      <c r="B1449" s="105" t="s">
        <v>2102</v>
      </c>
      <c r="C1449" s="69" t="s">
        <v>1913</v>
      </c>
      <c r="D1449" s="97">
        <v>6400</v>
      </c>
    </row>
    <row r="1450" spans="2:4" x14ac:dyDescent="0.2">
      <c r="B1450" s="105" t="s">
        <v>4173</v>
      </c>
      <c r="C1450" s="69" t="s">
        <v>1914</v>
      </c>
      <c r="D1450" s="89">
        <v>11300</v>
      </c>
    </row>
    <row r="1451" spans="2:4" x14ac:dyDescent="0.2">
      <c r="B1451" s="105" t="s">
        <v>4174</v>
      </c>
      <c r="C1451" s="69" t="s">
        <v>1914</v>
      </c>
      <c r="D1451" s="89">
        <v>11300</v>
      </c>
    </row>
    <row r="1452" spans="2:4" x14ac:dyDescent="0.2">
      <c r="B1452" s="105" t="s">
        <v>4175</v>
      </c>
      <c r="C1452" s="69" t="s">
        <v>1914</v>
      </c>
      <c r="D1452" s="89">
        <v>11300</v>
      </c>
    </row>
    <row r="1453" spans="2:4" x14ac:dyDescent="0.2">
      <c r="B1453" s="105" t="s">
        <v>4176</v>
      </c>
      <c r="C1453" s="69" t="s">
        <v>1914</v>
      </c>
      <c r="D1453" s="89">
        <v>11300</v>
      </c>
    </row>
    <row r="1454" spans="2:4" x14ac:dyDescent="0.2">
      <c r="B1454" s="105" t="s">
        <v>4177</v>
      </c>
      <c r="C1454" s="69" t="s">
        <v>1914</v>
      </c>
      <c r="D1454" s="89">
        <v>11300</v>
      </c>
    </row>
    <row r="1455" spans="2:4" x14ac:dyDescent="0.2">
      <c r="B1455" s="105" t="s">
        <v>4178</v>
      </c>
      <c r="C1455" s="69" t="s">
        <v>1914</v>
      </c>
      <c r="D1455" s="89">
        <v>11300</v>
      </c>
    </row>
    <row r="1456" spans="2:4" x14ac:dyDescent="0.2">
      <c r="B1456" s="105" t="s">
        <v>4179</v>
      </c>
      <c r="C1456" s="69" t="s">
        <v>1914</v>
      </c>
      <c r="D1456" s="89">
        <v>11300</v>
      </c>
    </row>
    <row r="1457" spans="2:4" x14ac:dyDescent="0.2">
      <c r="B1457" s="105" t="s">
        <v>4180</v>
      </c>
      <c r="C1457" s="69" t="s">
        <v>1914</v>
      </c>
      <c r="D1457" s="89">
        <v>11300</v>
      </c>
    </row>
    <row r="1458" spans="2:4" x14ac:dyDescent="0.2">
      <c r="B1458" s="105" t="s">
        <v>4181</v>
      </c>
      <c r="C1458" s="69" t="s">
        <v>1914</v>
      </c>
      <c r="D1458" s="89">
        <v>11300</v>
      </c>
    </row>
    <row r="1459" spans="2:4" x14ac:dyDescent="0.2">
      <c r="B1459" s="105" t="s">
        <v>4182</v>
      </c>
      <c r="C1459" s="69" t="s">
        <v>1914</v>
      </c>
      <c r="D1459" s="89">
        <v>11300</v>
      </c>
    </row>
    <row r="1460" spans="2:4" x14ac:dyDescent="0.2">
      <c r="B1460" s="105" t="s">
        <v>2103</v>
      </c>
      <c r="C1460" s="69" t="s">
        <v>1914</v>
      </c>
      <c r="D1460" s="89">
        <v>11300</v>
      </c>
    </row>
    <row r="1461" spans="2:4" x14ac:dyDescent="0.2">
      <c r="B1461" s="105" t="s">
        <v>2104</v>
      </c>
      <c r="C1461" s="69" t="s">
        <v>1914</v>
      </c>
      <c r="D1461" s="89">
        <v>11300</v>
      </c>
    </row>
    <row r="1462" spans="2:4" x14ac:dyDescent="0.2">
      <c r="B1462" s="105" t="s">
        <v>2105</v>
      </c>
      <c r="C1462" s="69" t="s">
        <v>1914</v>
      </c>
      <c r="D1462" s="89">
        <v>11300</v>
      </c>
    </row>
    <row r="1463" spans="2:4" x14ac:dyDescent="0.2">
      <c r="B1463" s="105" t="s">
        <v>2106</v>
      </c>
      <c r="C1463" s="69" t="s">
        <v>1914</v>
      </c>
      <c r="D1463" s="89">
        <v>11300</v>
      </c>
    </row>
    <row r="1464" spans="2:4" x14ac:dyDescent="0.2">
      <c r="B1464" s="105" t="s">
        <v>2107</v>
      </c>
      <c r="C1464" s="69" t="s">
        <v>1914</v>
      </c>
      <c r="D1464" s="89">
        <v>11300</v>
      </c>
    </row>
    <row r="1465" spans="2:4" x14ac:dyDescent="0.2">
      <c r="B1465" s="105" t="s">
        <v>4183</v>
      </c>
      <c r="C1465" s="69" t="s">
        <v>1914</v>
      </c>
      <c r="D1465" s="89">
        <v>11300</v>
      </c>
    </row>
    <row r="1466" spans="2:4" x14ac:dyDescent="0.2">
      <c r="B1466" s="105" t="s">
        <v>4184</v>
      </c>
      <c r="C1466" s="69" t="s">
        <v>1914</v>
      </c>
      <c r="D1466" s="89">
        <v>11300</v>
      </c>
    </row>
    <row r="1467" spans="2:4" x14ac:dyDescent="0.2">
      <c r="B1467" s="105" t="s">
        <v>4185</v>
      </c>
      <c r="C1467" s="69" t="s">
        <v>1914</v>
      </c>
      <c r="D1467" s="89">
        <v>11300</v>
      </c>
    </row>
    <row r="1468" spans="2:4" x14ac:dyDescent="0.2">
      <c r="B1468" s="105" t="s">
        <v>4186</v>
      </c>
      <c r="C1468" s="69" t="s">
        <v>1914</v>
      </c>
      <c r="D1468" s="89">
        <v>11300</v>
      </c>
    </row>
    <row r="1469" spans="2:4" x14ac:dyDescent="0.2">
      <c r="B1469" s="105" t="s">
        <v>4187</v>
      </c>
      <c r="C1469" s="69" t="s">
        <v>1914</v>
      </c>
      <c r="D1469" s="89">
        <v>11300</v>
      </c>
    </row>
    <row r="1470" spans="2:4" x14ac:dyDescent="0.2">
      <c r="B1470" s="105" t="s">
        <v>4188</v>
      </c>
      <c r="C1470" s="69" t="s">
        <v>1914</v>
      </c>
      <c r="D1470" s="89">
        <v>11300</v>
      </c>
    </row>
    <row r="1471" spans="2:4" x14ac:dyDescent="0.2">
      <c r="B1471" s="105" t="s">
        <v>2108</v>
      </c>
      <c r="C1471" s="65" t="s">
        <v>3347</v>
      </c>
      <c r="D1471" s="89">
        <v>1200</v>
      </c>
    </row>
    <row r="1472" spans="2:4" x14ac:dyDescent="0.2">
      <c r="B1472" s="105" t="s">
        <v>2109</v>
      </c>
      <c r="C1472" s="65" t="s">
        <v>3347</v>
      </c>
      <c r="D1472" s="97">
        <v>1200</v>
      </c>
    </row>
    <row r="1473" spans="2:4" x14ac:dyDescent="0.2">
      <c r="B1473" s="105" t="s">
        <v>2110</v>
      </c>
      <c r="C1473" s="69" t="s">
        <v>1915</v>
      </c>
      <c r="D1473" s="97">
        <v>850</v>
      </c>
    </row>
    <row r="1474" spans="2:4" x14ac:dyDescent="0.2">
      <c r="B1474" s="105" t="s">
        <v>2111</v>
      </c>
      <c r="C1474" s="69" t="s">
        <v>1915</v>
      </c>
      <c r="D1474" s="97">
        <v>850</v>
      </c>
    </row>
    <row r="1475" spans="2:4" x14ac:dyDescent="0.2">
      <c r="B1475" s="96" t="s">
        <v>2112</v>
      </c>
      <c r="C1475" s="69" t="s">
        <v>1915</v>
      </c>
      <c r="D1475" s="97">
        <v>850</v>
      </c>
    </row>
    <row r="1476" spans="2:4" x14ac:dyDescent="0.2">
      <c r="B1476" s="96" t="s">
        <v>2113</v>
      </c>
      <c r="C1476" s="69" t="s">
        <v>1915</v>
      </c>
      <c r="D1476" s="97">
        <v>850</v>
      </c>
    </row>
    <row r="1477" spans="2:4" x14ac:dyDescent="0.2">
      <c r="B1477" s="105" t="s">
        <v>2114</v>
      </c>
      <c r="C1477" s="65" t="s">
        <v>3347</v>
      </c>
      <c r="D1477" s="97">
        <v>1200</v>
      </c>
    </row>
    <row r="1478" spans="2:4" x14ac:dyDescent="0.2">
      <c r="B1478" s="105" t="s">
        <v>2115</v>
      </c>
      <c r="C1478" s="65" t="s">
        <v>3347</v>
      </c>
      <c r="D1478" s="89">
        <v>1200</v>
      </c>
    </row>
    <row r="1479" spans="2:4" x14ac:dyDescent="0.2">
      <c r="B1479" s="105" t="s">
        <v>4189</v>
      </c>
      <c r="C1479" s="65" t="s">
        <v>3348</v>
      </c>
      <c r="D1479" s="89">
        <v>9800</v>
      </c>
    </row>
    <row r="1480" spans="2:4" x14ac:dyDescent="0.2">
      <c r="B1480" s="96" t="s">
        <v>4190</v>
      </c>
      <c r="C1480" s="65" t="s">
        <v>3348</v>
      </c>
      <c r="D1480" s="89">
        <v>9800</v>
      </c>
    </row>
    <row r="1481" spans="2:4" x14ac:dyDescent="0.2">
      <c r="B1481" s="105" t="s">
        <v>4191</v>
      </c>
      <c r="C1481" s="65" t="s">
        <v>3348</v>
      </c>
      <c r="D1481" s="89">
        <v>9800</v>
      </c>
    </row>
    <row r="1482" spans="2:4" x14ac:dyDescent="0.2">
      <c r="B1482" s="105" t="s">
        <v>4192</v>
      </c>
      <c r="C1482" s="65" t="s">
        <v>3348</v>
      </c>
      <c r="D1482" s="89">
        <v>9800</v>
      </c>
    </row>
    <row r="1483" spans="2:4" x14ac:dyDescent="0.2">
      <c r="B1483" s="105" t="s">
        <v>4193</v>
      </c>
      <c r="C1483" s="65" t="s">
        <v>3348</v>
      </c>
      <c r="D1483" s="89">
        <v>9800</v>
      </c>
    </row>
    <row r="1484" spans="2:4" x14ac:dyDescent="0.2">
      <c r="B1484" s="105" t="s">
        <v>4194</v>
      </c>
      <c r="C1484" s="65" t="s">
        <v>3348</v>
      </c>
      <c r="D1484" s="89">
        <v>9800</v>
      </c>
    </row>
    <row r="1485" spans="2:4" x14ac:dyDescent="0.2">
      <c r="B1485" s="105" t="s">
        <v>2116</v>
      </c>
      <c r="C1485" s="65" t="s">
        <v>3348</v>
      </c>
      <c r="D1485" s="89">
        <v>9800</v>
      </c>
    </row>
    <row r="1486" spans="2:4" x14ac:dyDescent="0.2">
      <c r="B1486" s="105" t="s">
        <v>2117</v>
      </c>
      <c r="C1486" s="65" t="s">
        <v>3348</v>
      </c>
      <c r="D1486" s="89">
        <v>9800</v>
      </c>
    </row>
    <row r="1487" spans="2:4" x14ac:dyDescent="0.2">
      <c r="B1487" s="105" t="s">
        <v>2118</v>
      </c>
      <c r="C1487" s="65" t="s">
        <v>3348</v>
      </c>
      <c r="D1487" s="89">
        <v>9800</v>
      </c>
    </row>
    <row r="1488" spans="2:4" x14ac:dyDescent="0.2">
      <c r="B1488" s="105" t="s">
        <v>2119</v>
      </c>
      <c r="C1488" s="65" t="s">
        <v>3348</v>
      </c>
      <c r="D1488" s="89">
        <v>9800</v>
      </c>
    </row>
    <row r="1489" spans="2:4" x14ac:dyDescent="0.2">
      <c r="B1489" s="105" t="s">
        <v>2120</v>
      </c>
      <c r="C1489" s="65" t="s">
        <v>3348</v>
      </c>
      <c r="D1489" s="89">
        <v>9800</v>
      </c>
    </row>
    <row r="1490" spans="2:4" x14ac:dyDescent="0.2">
      <c r="B1490" s="105" t="s">
        <v>2121</v>
      </c>
      <c r="C1490" s="65" t="s">
        <v>3348</v>
      </c>
      <c r="D1490" s="89">
        <v>9800</v>
      </c>
    </row>
    <row r="1491" spans="2:4" x14ac:dyDescent="0.2">
      <c r="B1491" s="105" t="s">
        <v>2122</v>
      </c>
      <c r="C1491" s="65" t="s">
        <v>1499</v>
      </c>
      <c r="D1491" s="89">
        <v>9800</v>
      </c>
    </row>
    <row r="1492" spans="2:4" x14ac:dyDescent="0.2">
      <c r="B1492" s="105" t="s">
        <v>2123</v>
      </c>
      <c r="C1492" s="65" t="s">
        <v>3348</v>
      </c>
      <c r="D1492" s="89">
        <v>9800</v>
      </c>
    </row>
    <row r="1493" spans="2:4" x14ac:dyDescent="0.2">
      <c r="B1493" s="105" t="s">
        <v>2124</v>
      </c>
      <c r="C1493" s="69" t="s">
        <v>1323</v>
      </c>
      <c r="D1493" s="89">
        <v>4567</v>
      </c>
    </row>
    <row r="1494" spans="2:4" x14ac:dyDescent="0.2">
      <c r="B1494" s="96" t="s">
        <v>2125</v>
      </c>
      <c r="C1494" s="69" t="s">
        <v>1323</v>
      </c>
      <c r="D1494" s="89">
        <v>4567</v>
      </c>
    </row>
    <row r="1495" spans="2:4" x14ac:dyDescent="0.2">
      <c r="B1495" s="105" t="s">
        <v>2126</v>
      </c>
      <c r="C1495" s="69" t="s">
        <v>1484</v>
      </c>
      <c r="D1495" s="97">
        <v>3458</v>
      </c>
    </row>
    <row r="1496" spans="2:4" x14ac:dyDescent="0.2">
      <c r="B1496" s="105" t="s">
        <v>2127</v>
      </c>
      <c r="C1496" s="69" t="s">
        <v>1916</v>
      </c>
      <c r="D1496" s="97">
        <v>1289</v>
      </c>
    </row>
    <row r="1497" spans="2:4" x14ac:dyDescent="0.2">
      <c r="B1497" s="96" t="s">
        <v>2128</v>
      </c>
      <c r="C1497" s="69" t="s">
        <v>1484</v>
      </c>
      <c r="D1497" s="97">
        <v>2000</v>
      </c>
    </row>
    <row r="1498" spans="2:4" x14ac:dyDescent="0.2">
      <c r="B1498" s="105" t="s">
        <v>2129</v>
      </c>
      <c r="C1498" s="69" t="s">
        <v>1917</v>
      </c>
      <c r="D1498" s="89">
        <v>890</v>
      </c>
    </row>
    <row r="1499" spans="2:4" x14ac:dyDescent="0.2">
      <c r="B1499" s="105" t="s">
        <v>2130</v>
      </c>
      <c r="C1499" s="69" t="s">
        <v>1917</v>
      </c>
      <c r="D1499" s="89">
        <v>890</v>
      </c>
    </row>
    <row r="1500" spans="2:4" x14ac:dyDescent="0.2">
      <c r="B1500" s="105" t="s">
        <v>2131</v>
      </c>
      <c r="C1500" s="69" t="s">
        <v>1917</v>
      </c>
      <c r="D1500" s="89">
        <v>890</v>
      </c>
    </row>
    <row r="1501" spans="2:4" x14ac:dyDescent="0.2">
      <c r="B1501" s="105" t="s">
        <v>2132</v>
      </c>
      <c r="C1501" s="69" t="s">
        <v>1917</v>
      </c>
      <c r="D1501" s="89">
        <v>890</v>
      </c>
    </row>
    <row r="1502" spans="2:4" x14ac:dyDescent="0.2">
      <c r="B1502" s="105" t="s">
        <v>2133</v>
      </c>
      <c r="C1502" s="69" t="s">
        <v>1918</v>
      </c>
      <c r="D1502" s="89">
        <v>890</v>
      </c>
    </row>
    <row r="1503" spans="2:4" x14ac:dyDescent="0.2">
      <c r="B1503" s="105" t="s">
        <v>2134</v>
      </c>
      <c r="C1503" s="69" t="s">
        <v>1918</v>
      </c>
      <c r="D1503" s="89">
        <v>890</v>
      </c>
    </row>
    <row r="1504" spans="2:4" x14ac:dyDescent="0.2">
      <c r="B1504" s="105" t="s">
        <v>2135</v>
      </c>
      <c r="C1504" s="69" t="s">
        <v>1918</v>
      </c>
      <c r="D1504" s="89">
        <v>890</v>
      </c>
    </row>
    <row r="1505" spans="2:4" x14ac:dyDescent="0.2">
      <c r="B1505" s="105" t="s">
        <v>2136</v>
      </c>
      <c r="C1505" s="69" t="s">
        <v>1918</v>
      </c>
      <c r="D1505" s="89">
        <v>890</v>
      </c>
    </row>
    <row r="1506" spans="2:4" x14ac:dyDescent="0.2">
      <c r="B1506" s="105" t="s">
        <v>2137</v>
      </c>
      <c r="C1506" s="69" t="s">
        <v>1919</v>
      </c>
      <c r="D1506" s="89">
        <v>890</v>
      </c>
    </row>
    <row r="1507" spans="2:4" x14ac:dyDescent="0.2">
      <c r="B1507" s="105" t="s">
        <v>2138</v>
      </c>
      <c r="C1507" s="69" t="s">
        <v>1919</v>
      </c>
      <c r="D1507" s="89">
        <v>890</v>
      </c>
    </row>
    <row r="1508" spans="2:4" x14ac:dyDescent="0.2">
      <c r="B1508" s="105" t="s">
        <v>2139</v>
      </c>
      <c r="C1508" s="69" t="s">
        <v>1919</v>
      </c>
      <c r="D1508" s="89">
        <v>890</v>
      </c>
    </row>
    <row r="1509" spans="2:4" x14ac:dyDescent="0.2">
      <c r="B1509" s="105" t="s">
        <v>2140</v>
      </c>
      <c r="C1509" s="69" t="s">
        <v>1919</v>
      </c>
      <c r="D1509" s="89">
        <v>890</v>
      </c>
    </row>
    <row r="1510" spans="2:4" x14ac:dyDescent="0.2">
      <c r="B1510" s="105" t="s">
        <v>2141</v>
      </c>
      <c r="C1510" s="69" t="s">
        <v>1920</v>
      </c>
      <c r="D1510" s="89">
        <v>890</v>
      </c>
    </row>
    <row r="1511" spans="2:4" x14ac:dyDescent="0.2">
      <c r="B1511" s="105" t="s">
        <v>2142</v>
      </c>
      <c r="C1511" s="69" t="s">
        <v>1921</v>
      </c>
      <c r="D1511" s="89">
        <v>366.91</v>
      </c>
    </row>
    <row r="1512" spans="2:4" x14ac:dyDescent="0.2">
      <c r="B1512" s="105" t="s">
        <v>2143</v>
      </c>
      <c r="C1512" s="65" t="s">
        <v>1922</v>
      </c>
      <c r="D1512" s="106">
        <v>265.52</v>
      </c>
    </row>
    <row r="1513" spans="2:4" x14ac:dyDescent="0.2">
      <c r="B1513" s="105" t="s">
        <v>2144</v>
      </c>
      <c r="C1513" s="65" t="s">
        <v>1922</v>
      </c>
      <c r="D1513" s="106">
        <v>265.52</v>
      </c>
    </row>
    <row r="1514" spans="2:4" x14ac:dyDescent="0.2">
      <c r="B1514" s="105" t="s">
        <v>2145</v>
      </c>
      <c r="C1514" s="65" t="s">
        <v>1923</v>
      </c>
      <c r="D1514" s="106">
        <v>1050</v>
      </c>
    </row>
    <row r="1515" spans="2:4" x14ac:dyDescent="0.2">
      <c r="B1515" s="105" t="s">
        <v>4195</v>
      </c>
      <c r="C1515" s="65" t="s">
        <v>3349</v>
      </c>
      <c r="D1515" s="106">
        <v>2586.21</v>
      </c>
    </row>
    <row r="1516" spans="2:4" x14ac:dyDescent="0.2">
      <c r="B1516" s="105" t="s">
        <v>2146</v>
      </c>
      <c r="C1516" s="65" t="s">
        <v>1924</v>
      </c>
      <c r="D1516" s="106">
        <v>62.93</v>
      </c>
    </row>
    <row r="1517" spans="2:4" x14ac:dyDescent="0.2">
      <c r="B1517" s="105" t="s">
        <v>2133</v>
      </c>
      <c r="C1517" s="65" t="s">
        <v>1925</v>
      </c>
      <c r="D1517" s="89">
        <v>500</v>
      </c>
    </row>
    <row r="1518" spans="2:4" x14ac:dyDescent="0.2">
      <c r="B1518" s="105" t="s">
        <v>2134</v>
      </c>
      <c r="C1518" s="65" t="s">
        <v>1925</v>
      </c>
      <c r="D1518" s="89">
        <v>500</v>
      </c>
    </row>
    <row r="1519" spans="2:4" x14ac:dyDescent="0.2">
      <c r="B1519" s="105" t="s">
        <v>2135</v>
      </c>
      <c r="C1519" s="65" t="s">
        <v>1925</v>
      </c>
      <c r="D1519" s="89">
        <v>500</v>
      </c>
    </row>
    <row r="1520" spans="2:4" x14ac:dyDescent="0.2">
      <c r="B1520" s="105" t="s">
        <v>2136</v>
      </c>
      <c r="C1520" s="65" t="s">
        <v>1925</v>
      </c>
      <c r="D1520" s="89">
        <v>500</v>
      </c>
    </row>
    <row r="1521" spans="2:4" x14ac:dyDescent="0.2">
      <c r="B1521" s="105" t="s">
        <v>2137</v>
      </c>
      <c r="C1521" s="65" t="s">
        <v>1926</v>
      </c>
      <c r="D1521" s="89">
        <v>500</v>
      </c>
    </row>
    <row r="1522" spans="2:4" x14ac:dyDescent="0.2">
      <c r="B1522" s="105" t="s">
        <v>2138</v>
      </c>
      <c r="C1522" s="65" t="s">
        <v>1926</v>
      </c>
      <c r="D1522" s="89">
        <v>500</v>
      </c>
    </row>
    <row r="1523" spans="2:4" x14ac:dyDescent="0.2">
      <c r="B1523" s="105" t="s">
        <v>2139</v>
      </c>
      <c r="C1523" s="65" t="s">
        <v>1926</v>
      </c>
      <c r="D1523" s="89">
        <v>500</v>
      </c>
    </row>
    <row r="1524" spans="2:4" x14ac:dyDescent="0.2">
      <c r="B1524" s="105" t="s">
        <v>2140</v>
      </c>
      <c r="C1524" s="65" t="s">
        <v>1926</v>
      </c>
      <c r="D1524" s="89">
        <v>500</v>
      </c>
    </row>
    <row r="1525" spans="2:4" x14ac:dyDescent="0.2">
      <c r="B1525" s="105" t="s">
        <v>2147</v>
      </c>
      <c r="C1525" s="69" t="s">
        <v>1927</v>
      </c>
      <c r="D1525" s="89">
        <v>500</v>
      </c>
    </row>
    <row r="1526" spans="2:4" x14ac:dyDescent="0.2">
      <c r="B1526" s="105" t="s">
        <v>2148</v>
      </c>
      <c r="C1526" s="69" t="s">
        <v>1927</v>
      </c>
      <c r="D1526" s="89">
        <v>500</v>
      </c>
    </row>
    <row r="1527" spans="2:4" x14ac:dyDescent="0.2">
      <c r="B1527" s="105" t="s">
        <v>2149</v>
      </c>
      <c r="C1527" s="69" t="s">
        <v>1927</v>
      </c>
      <c r="D1527" s="89">
        <v>500</v>
      </c>
    </row>
    <row r="1528" spans="2:4" x14ac:dyDescent="0.2">
      <c r="B1528" s="105" t="s">
        <v>2150</v>
      </c>
      <c r="C1528" s="69" t="s">
        <v>1927</v>
      </c>
      <c r="D1528" s="89">
        <v>500</v>
      </c>
    </row>
    <row r="1529" spans="2:4" x14ac:dyDescent="0.2">
      <c r="B1529" s="105" t="s">
        <v>2151</v>
      </c>
      <c r="C1529" s="69" t="s">
        <v>1928</v>
      </c>
      <c r="D1529" s="89">
        <v>500</v>
      </c>
    </row>
    <row r="1530" spans="2:4" x14ac:dyDescent="0.2">
      <c r="B1530" s="105" t="s">
        <v>2152</v>
      </c>
      <c r="C1530" s="69" t="s">
        <v>1929</v>
      </c>
      <c r="D1530" s="89">
        <v>1250</v>
      </c>
    </row>
    <row r="1531" spans="2:4" x14ac:dyDescent="0.2">
      <c r="B1531" s="105" t="s">
        <v>2153</v>
      </c>
      <c r="C1531" s="69" t="s">
        <v>1929</v>
      </c>
      <c r="D1531" s="89">
        <v>1250</v>
      </c>
    </row>
    <row r="1532" spans="2:4" x14ac:dyDescent="0.2">
      <c r="B1532" s="105" t="s">
        <v>2151</v>
      </c>
      <c r="C1532" s="65" t="s">
        <v>1930</v>
      </c>
      <c r="D1532" s="89">
        <v>1250</v>
      </c>
    </row>
    <row r="1533" spans="2:4" x14ac:dyDescent="0.2">
      <c r="B1533" s="105" t="s">
        <v>2154</v>
      </c>
      <c r="C1533" s="65" t="s">
        <v>1930</v>
      </c>
      <c r="D1533" s="89">
        <v>1250</v>
      </c>
    </row>
    <row r="1534" spans="2:4" x14ac:dyDescent="0.2">
      <c r="B1534" s="105" t="s">
        <v>2155</v>
      </c>
      <c r="C1534" s="65" t="s">
        <v>1931</v>
      </c>
      <c r="D1534" s="89">
        <v>1250</v>
      </c>
    </row>
    <row r="1535" spans="2:4" x14ac:dyDescent="0.2">
      <c r="B1535" s="105" t="s">
        <v>2156</v>
      </c>
      <c r="C1535" s="65" t="s">
        <v>1931</v>
      </c>
      <c r="D1535" s="89">
        <v>1250</v>
      </c>
    </row>
    <row r="1536" spans="2:4" x14ac:dyDescent="0.2">
      <c r="B1536" s="105" t="s">
        <v>2157</v>
      </c>
      <c r="C1536" s="69" t="s">
        <v>1310</v>
      </c>
      <c r="D1536" s="89">
        <v>1783</v>
      </c>
    </row>
    <row r="1537" spans="2:4" x14ac:dyDescent="0.2">
      <c r="B1537" s="105" t="s">
        <v>2158</v>
      </c>
      <c r="C1537" s="69" t="s">
        <v>1932</v>
      </c>
      <c r="D1537" s="89">
        <v>14000</v>
      </c>
    </row>
    <row r="1538" spans="2:4" x14ac:dyDescent="0.2">
      <c r="B1538" s="105" t="s">
        <v>4196</v>
      </c>
      <c r="C1538" s="69" t="s">
        <v>1932</v>
      </c>
      <c r="D1538" s="89">
        <v>29999</v>
      </c>
    </row>
    <row r="1539" spans="2:4" x14ac:dyDescent="0.2">
      <c r="B1539" s="105" t="s">
        <v>2159</v>
      </c>
      <c r="C1539" s="69" t="s">
        <v>1296</v>
      </c>
      <c r="D1539" s="89">
        <v>100</v>
      </c>
    </row>
    <row r="1540" spans="2:4" x14ac:dyDescent="0.2">
      <c r="B1540" s="96" t="s">
        <v>2160</v>
      </c>
      <c r="C1540" s="69" t="s">
        <v>1296</v>
      </c>
      <c r="D1540" s="89">
        <v>100</v>
      </c>
    </row>
    <row r="1541" spans="2:4" x14ac:dyDescent="0.2">
      <c r="B1541" s="105" t="s">
        <v>2161</v>
      </c>
      <c r="C1541" s="69" t="s">
        <v>1933</v>
      </c>
      <c r="D1541" s="89">
        <v>75</v>
      </c>
    </row>
    <row r="1542" spans="2:4" x14ac:dyDescent="0.2">
      <c r="B1542" s="96" t="s">
        <v>2162</v>
      </c>
      <c r="C1542" s="69" t="s">
        <v>1933</v>
      </c>
      <c r="D1542" s="89">
        <v>75</v>
      </c>
    </row>
    <row r="1543" spans="2:4" x14ac:dyDescent="0.2">
      <c r="B1543" s="105" t="s">
        <v>2163</v>
      </c>
      <c r="C1543" s="69" t="s">
        <v>1934</v>
      </c>
      <c r="D1543" s="89">
        <v>59</v>
      </c>
    </row>
    <row r="1544" spans="2:4" x14ac:dyDescent="0.2">
      <c r="B1544" s="105" t="s">
        <v>2164</v>
      </c>
      <c r="C1544" s="65" t="s">
        <v>3350</v>
      </c>
      <c r="D1544" s="89">
        <v>75000</v>
      </c>
    </row>
    <row r="1545" spans="2:4" x14ac:dyDescent="0.2">
      <c r="B1545" s="105" t="s">
        <v>2165</v>
      </c>
      <c r="C1545" s="65" t="s">
        <v>3351</v>
      </c>
      <c r="D1545" s="89">
        <v>75000</v>
      </c>
    </row>
    <row r="1546" spans="2:4" x14ac:dyDescent="0.2">
      <c r="B1546" s="105" t="s">
        <v>2166</v>
      </c>
      <c r="C1546" s="65" t="s">
        <v>3352</v>
      </c>
      <c r="D1546" s="89">
        <v>75000</v>
      </c>
    </row>
    <row r="1547" spans="2:4" x14ac:dyDescent="0.2">
      <c r="B1547" s="105" t="s">
        <v>2167</v>
      </c>
      <c r="C1547" s="65" t="s">
        <v>3353</v>
      </c>
      <c r="D1547" s="89">
        <v>75000</v>
      </c>
    </row>
    <row r="1548" spans="2:4" x14ac:dyDescent="0.2">
      <c r="B1548" s="105" t="s">
        <v>2168</v>
      </c>
      <c r="C1548" s="65" t="s">
        <v>3354</v>
      </c>
      <c r="D1548" s="97">
        <v>20000</v>
      </c>
    </row>
    <row r="1549" spans="2:4" x14ac:dyDescent="0.2">
      <c r="B1549" s="105" t="s">
        <v>2169</v>
      </c>
      <c r="C1549" s="65" t="s">
        <v>3355</v>
      </c>
      <c r="D1549" s="97">
        <v>20000</v>
      </c>
    </row>
    <row r="1550" spans="2:4" x14ac:dyDescent="0.2">
      <c r="B1550" s="105" t="s">
        <v>2170</v>
      </c>
      <c r="C1550" s="65" t="s">
        <v>3356</v>
      </c>
      <c r="D1550" s="97">
        <v>20000</v>
      </c>
    </row>
    <row r="1551" spans="2:4" x14ac:dyDescent="0.2">
      <c r="B1551" s="105" t="s">
        <v>2171</v>
      </c>
      <c r="C1551" s="65" t="s">
        <v>3357</v>
      </c>
      <c r="D1551" s="97">
        <v>20000</v>
      </c>
    </row>
    <row r="1552" spans="2:4" ht="22.5" x14ac:dyDescent="0.2">
      <c r="B1552" s="105" t="s">
        <v>4197</v>
      </c>
      <c r="C1552" s="65" t="s">
        <v>3358</v>
      </c>
      <c r="D1552" s="97">
        <v>20000</v>
      </c>
    </row>
    <row r="1553" spans="2:4" ht="22.5" x14ac:dyDescent="0.2">
      <c r="B1553" s="105" t="s">
        <v>4198</v>
      </c>
      <c r="C1553" s="65" t="s">
        <v>3359</v>
      </c>
      <c r="D1553" s="97">
        <v>20000</v>
      </c>
    </row>
    <row r="1554" spans="2:4" ht="22.5" x14ac:dyDescent="0.2">
      <c r="B1554" s="105" t="s">
        <v>4199</v>
      </c>
      <c r="C1554" s="65" t="s">
        <v>3360</v>
      </c>
      <c r="D1554" s="97">
        <v>200000</v>
      </c>
    </row>
    <row r="1555" spans="2:4" ht="22.5" x14ac:dyDescent="0.2">
      <c r="B1555" s="105" t="s">
        <v>4200</v>
      </c>
      <c r="C1555" s="65" t="s">
        <v>3361</v>
      </c>
      <c r="D1555" s="97">
        <v>200000</v>
      </c>
    </row>
    <row r="1556" spans="2:4" x14ac:dyDescent="0.2">
      <c r="B1556" s="105" t="s">
        <v>2186</v>
      </c>
      <c r="C1556" s="65" t="s">
        <v>3362</v>
      </c>
      <c r="D1556" s="97">
        <v>20000</v>
      </c>
    </row>
    <row r="1557" spans="2:4" x14ac:dyDescent="0.2">
      <c r="B1557" s="105" t="s">
        <v>2241</v>
      </c>
      <c r="C1557" s="69" t="s">
        <v>3363</v>
      </c>
      <c r="D1557" s="97">
        <v>4500</v>
      </c>
    </row>
    <row r="1558" spans="2:4" x14ac:dyDescent="0.2">
      <c r="B1558" s="105" t="s">
        <v>2242</v>
      </c>
      <c r="C1558" s="69" t="s">
        <v>3364</v>
      </c>
      <c r="D1558" s="97">
        <v>4500</v>
      </c>
    </row>
    <row r="1559" spans="2:4" x14ac:dyDescent="0.2">
      <c r="B1559" s="105" t="s">
        <v>2261</v>
      </c>
      <c r="C1559" s="65" t="s">
        <v>3365</v>
      </c>
      <c r="D1559" s="97">
        <v>200000</v>
      </c>
    </row>
    <row r="1560" spans="2:4" x14ac:dyDescent="0.2">
      <c r="B1560" s="105" t="s">
        <v>2262</v>
      </c>
      <c r="C1560" s="65" t="s">
        <v>3366</v>
      </c>
      <c r="D1560" s="97">
        <v>200000</v>
      </c>
    </row>
    <row r="1561" spans="2:4" x14ac:dyDescent="0.2">
      <c r="B1561" s="105" t="s">
        <v>2194</v>
      </c>
      <c r="C1561" s="65" t="s">
        <v>3367</v>
      </c>
      <c r="D1561" s="97">
        <v>15000</v>
      </c>
    </row>
    <row r="1562" spans="2:4" x14ac:dyDescent="0.2">
      <c r="B1562" s="105" t="s">
        <v>2195</v>
      </c>
      <c r="C1562" s="65" t="s">
        <v>3368</v>
      </c>
      <c r="D1562" s="97">
        <v>15000</v>
      </c>
    </row>
    <row r="1563" spans="2:4" x14ac:dyDescent="0.2">
      <c r="B1563" s="105" t="s">
        <v>2196</v>
      </c>
      <c r="C1563" s="65" t="s">
        <v>3369</v>
      </c>
      <c r="D1563" s="97">
        <v>15000</v>
      </c>
    </row>
    <row r="1564" spans="2:4" ht="22.5" x14ac:dyDescent="0.2">
      <c r="B1564" s="105" t="s">
        <v>4201</v>
      </c>
      <c r="C1564" s="65" t="s">
        <v>3370</v>
      </c>
      <c r="D1564" s="97">
        <v>0</v>
      </c>
    </row>
    <row r="1565" spans="2:4" ht="22.5" x14ac:dyDescent="0.2">
      <c r="B1565" s="105" t="s">
        <v>2181</v>
      </c>
      <c r="C1565" s="65" t="s">
        <v>3371</v>
      </c>
      <c r="D1565" s="97">
        <v>0</v>
      </c>
    </row>
    <row r="1566" spans="2:4" ht="22.5" x14ac:dyDescent="0.2">
      <c r="B1566" s="105" t="s">
        <v>2182</v>
      </c>
      <c r="C1566" s="65" t="s">
        <v>3372</v>
      </c>
      <c r="D1566" s="97">
        <v>0</v>
      </c>
    </row>
    <row r="1567" spans="2:4" ht="22.5" x14ac:dyDescent="0.2">
      <c r="B1567" s="105" t="s">
        <v>2183</v>
      </c>
      <c r="C1567" s="65" t="s">
        <v>3373</v>
      </c>
      <c r="D1567" s="97">
        <v>0</v>
      </c>
    </row>
    <row r="1568" spans="2:4" ht="22.5" x14ac:dyDescent="0.2">
      <c r="B1568" s="105" t="s">
        <v>2172</v>
      </c>
      <c r="C1568" s="65" t="s">
        <v>3374</v>
      </c>
      <c r="D1568" s="97">
        <v>70000</v>
      </c>
    </row>
    <row r="1569" spans="2:4" ht="22.5" x14ac:dyDescent="0.2">
      <c r="B1569" s="105" t="s">
        <v>2173</v>
      </c>
      <c r="C1569" s="65" t="s">
        <v>3375</v>
      </c>
      <c r="D1569" s="97">
        <v>70000</v>
      </c>
    </row>
    <row r="1570" spans="2:4" x14ac:dyDescent="0.2">
      <c r="B1570" s="105" t="s">
        <v>2174</v>
      </c>
      <c r="C1570" s="65" t="s">
        <v>3376</v>
      </c>
      <c r="D1570" s="97">
        <v>120000</v>
      </c>
    </row>
    <row r="1571" spans="2:4" x14ac:dyDescent="0.2">
      <c r="B1571" s="105" t="s">
        <v>2175</v>
      </c>
      <c r="C1571" s="65" t="s">
        <v>3377</v>
      </c>
      <c r="D1571" s="97">
        <v>120000</v>
      </c>
    </row>
    <row r="1572" spans="2:4" x14ac:dyDescent="0.2">
      <c r="B1572" s="105" t="s">
        <v>2176</v>
      </c>
      <c r="C1572" s="65" t="s">
        <v>3378</v>
      </c>
      <c r="D1572" s="97">
        <v>80000</v>
      </c>
    </row>
    <row r="1573" spans="2:4" x14ac:dyDescent="0.2">
      <c r="B1573" s="105" t="s">
        <v>2177</v>
      </c>
      <c r="C1573" s="65" t="s">
        <v>3379</v>
      </c>
      <c r="D1573" s="89">
        <v>22000</v>
      </c>
    </row>
    <row r="1574" spans="2:4" x14ac:dyDescent="0.2">
      <c r="B1574" s="105" t="s">
        <v>2178</v>
      </c>
      <c r="C1574" s="65" t="s">
        <v>3380</v>
      </c>
      <c r="D1574" s="89">
        <v>22000</v>
      </c>
    </row>
    <row r="1575" spans="2:4" x14ac:dyDescent="0.2">
      <c r="B1575" s="105" t="s">
        <v>2179</v>
      </c>
      <c r="C1575" s="65" t="s">
        <v>3381</v>
      </c>
      <c r="D1575" s="89">
        <v>10000</v>
      </c>
    </row>
    <row r="1576" spans="2:4" x14ac:dyDescent="0.2">
      <c r="B1576" s="105" t="s">
        <v>2180</v>
      </c>
      <c r="C1576" s="65" t="s">
        <v>3382</v>
      </c>
      <c r="D1576" s="89">
        <v>10000</v>
      </c>
    </row>
    <row r="1577" spans="2:4" x14ac:dyDescent="0.2">
      <c r="B1577" s="105" t="s">
        <v>2181</v>
      </c>
      <c r="C1577" s="65" t="s">
        <v>3383</v>
      </c>
      <c r="D1577" s="89">
        <v>45000</v>
      </c>
    </row>
    <row r="1578" spans="2:4" x14ac:dyDescent="0.2">
      <c r="B1578" s="105" t="s">
        <v>2182</v>
      </c>
      <c r="C1578" s="65" t="s">
        <v>3384</v>
      </c>
      <c r="D1578" s="97">
        <v>50000</v>
      </c>
    </row>
    <row r="1579" spans="2:4" x14ac:dyDescent="0.2">
      <c r="B1579" s="105" t="s">
        <v>2183</v>
      </c>
      <c r="C1579" s="65" t="s">
        <v>3385</v>
      </c>
      <c r="D1579" s="97">
        <v>50000</v>
      </c>
    </row>
    <row r="1580" spans="2:4" x14ac:dyDescent="0.2">
      <c r="B1580" s="105" t="s">
        <v>2184</v>
      </c>
      <c r="C1580" s="65" t="s">
        <v>3386</v>
      </c>
      <c r="D1580" s="97">
        <v>38000</v>
      </c>
    </row>
    <row r="1581" spans="2:4" x14ac:dyDescent="0.2">
      <c r="B1581" s="105" t="s">
        <v>2185</v>
      </c>
      <c r="C1581" s="65" t="s">
        <v>3387</v>
      </c>
      <c r="D1581" s="97">
        <v>38000</v>
      </c>
    </row>
    <row r="1582" spans="2:4" x14ac:dyDescent="0.2">
      <c r="B1582" s="105" t="s">
        <v>2186</v>
      </c>
      <c r="C1582" s="65" t="s">
        <v>3388</v>
      </c>
      <c r="D1582" s="97">
        <v>45000</v>
      </c>
    </row>
    <row r="1583" spans="2:4" x14ac:dyDescent="0.2">
      <c r="B1583" s="105" t="s">
        <v>2187</v>
      </c>
      <c r="C1583" s="65" t="s">
        <v>3389</v>
      </c>
      <c r="D1583" s="97">
        <v>50000</v>
      </c>
    </row>
    <row r="1584" spans="2:4" x14ac:dyDescent="0.2">
      <c r="B1584" s="105" t="s">
        <v>2188</v>
      </c>
      <c r="C1584" s="65" t="s">
        <v>3390</v>
      </c>
      <c r="D1584" s="97">
        <v>22000</v>
      </c>
    </row>
    <row r="1585" spans="2:4" x14ac:dyDescent="0.2">
      <c r="B1585" s="105" t="s">
        <v>2189</v>
      </c>
      <c r="C1585" s="65" t="s">
        <v>3391</v>
      </c>
      <c r="D1585" s="97">
        <v>60000</v>
      </c>
    </row>
    <row r="1586" spans="2:4" x14ac:dyDescent="0.2">
      <c r="B1586" s="105" t="s">
        <v>2190</v>
      </c>
      <c r="C1586" s="65" t="s">
        <v>3392</v>
      </c>
      <c r="D1586" s="97">
        <v>60000</v>
      </c>
    </row>
    <row r="1587" spans="2:4" x14ac:dyDescent="0.2">
      <c r="B1587" s="105" t="s">
        <v>2191</v>
      </c>
      <c r="C1587" s="65" t="s">
        <v>3393</v>
      </c>
      <c r="D1587" s="97">
        <v>60000</v>
      </c>
    </row>
    <row r="1588" spans="2:4" x14ac:dyDescent="0.2">
      <c r="B1588" s="105" t="s">
        <v>2192</v>
      </c>
      <c r="C1588" s="65" t="s">
        <v>3394</v>
      </c>
      <c r="D1588" s="97">
        <v>41200</v>
      </c>
    </row>
    <row r="1589" spans="2:4" x14ac:dyDescent="0.2">
      <c r="B1589" s="105" t="s">
        <v>2193</v>
      </c>
      <c r="C1589" s="65" t="s">
        <v>3395</v>
      </c>
      <c r="D1589" s="97">
        <v>41200</v>
      </c>
    </row>
    <row r="1590" spans="2:4" x14ac:dyDescent="0.2">
      <c r="B1590" s="105" t="s">
        <v>2194</v>
      </c>
      <c r="C1590" s="65" t="s">
        <v>3396</v>
      </c>
      <c r="D1590" s="97">
        <v>15000</v>
      </c>
    </row>
    <row r="1591" spans="2:4" x14ac:dyDescent="0.2">
      <c r="B1591" s="105" t="s">
        <v>2195</v>
      </c>
      <c r="C1591" s="65" t="s">
        <v>3397</v>
      </c>
      <c r="D1591" s="97">
        <v>15000</v>
      </c>
    </row>
    <row r="1592" spans="2:4" x14ac:dyDescent="0.2">
      <c r="B1592" s="105" t="s">
        <v>2196</v>
      </c>
      <c r="C1592" s="65" t="s">
        <v>3398</v>
      </c>
      <c r="D1592" s="97">
        <v>15000</v>
      </c>
    </row>
    <row r="1593" spans="2:4" x14ac:dyDescent="0.2">
      <c r="B1593" s="105" t="s">
        <v>2197</v>
      </c>
      <c r="C1593" s="65" t="s">
        <v>3399</v>
      </c>
      <c r="D1593" s="89">
        <v>5000</v>
      </c>
    </row>
    <row r="1594" spans="2:4" x14ac:dyDescent="0.2">
      <c r="B1594" s="105" t="s">
        <v>2198</v>
      </c>
      <c r="C1594" s="65" t="s">
        <v>3400</v>
      </c>
      <c r="D1594" s="97">
        <v>15000</v>
      </c>
    </row>
    <row r="1595" spans="2:4" x14ac:dyDescent="0.2">
      <c r="B1595" s="105" t="s">
        <v>2199</v>
      </c>
      <c r="C1595" s="65" t="s">
        <v>3401</v>
      </c>
      <c r="D1595" s="97">
        <v>15000</v>
      </c>
    </row>
    <row r="1596" spans="2:4" x14ac:dyDescent="0.2">
      <c r="B1596" s="105" t="s">
        <v>2200</v>
      </c>
      <c r="C1596" s="65" t="s">
        <v>3402</v>
      </c>
      <c r="D1596" s="89">
        <v>28000</v>
      </c>
    </row>
    <row r="1597" spans="2:4" x14ac:dyDescent="0.2">
      <c r="B1597" s="105" t="s">
        <v>2201</v>
      </c>
      <c r="C1597" s="65" t="s">
        <v>3403</v>
      </c>
      <c r="D1597" s="97">
        <v>14000</v>
      </c>
    </row>
    <row r="1598" spans="2:4" x14ac:dyDescent="0.2">
      <c r="B1598" s="105" t="s">
        <v>2202</v>
      </c>
      <c r="C1598" s="69" t="s">
        <v>3404</v>
      </c>
      <c r="D1598" s="97">
        <v>14000</v>
      </c>
    </row>
    <row r="1599" spans="2:4" ht="22.5" x14ac:dyDescent="0.2">
      <c r="B1599" s="105" t="s">
        <v>2203</v>
      </c>
      <c r="C1599" s="69" t="s">
        <v>3405</v>
      </c>
      <c r="D1599" s="97">
        <v>14000</v>
      </c>
    </row>
    <row r="1600" spans="2:4" x14ac:dyDescent="0.2">
      <c r="B1600" s="105" t="s">
        <v>2204</v>
      </c>
      <c r="C1600" s="69" t="s">
        <v>3406</v>
      </c>
      <c r="D1600" s="97">
        <v>20000</v>
      </c>
    </row>
    <row r="1601" spans="2:4" x14ac:dyDescent="0.2">
      <c r="B1601" s="105" t="s">
        <v>2205</v>
      </c>
      <c r="C1601" s="69" t="s">
        <v>3407</v>
      </c>
      <c r="D1601" s="97">
        <v>14000</v>
      </c>
    </row>
    <row r="1602" spans="2:4" x14ac:dyDescent="0.2">
      <c r="B1602" s="105" t="s">
        <v>2206</v>
      </c>
      <c r="C1602" s="69" t="s">
        <v>3408</v>
      </c>
      <c r="D1602" s="97">
        <v>14000</v>
      </c>
    </row>
    <row r="1603" spans="2:4" x14ac:dyDescent="0.2">
      <c r="B1603" s="105" t="s">
        <v>2207</v>
      </c>
      <c r="C1603" s="69" t="s">
        <v>1935</v>
      </c>
      <c r="D1603" s="89">
        <v>800</v>
      </c>
    </row>
    <row r="1604" spans="2:4" x14ac:dyDescent="0.2">
      <c r="B1604" s="105" t="s">
        <v>2208</v>
      </c>
      <c r="C1604" s="69" t="s">
        <v>1936</v>
      </c>
      <c r="D1604" s="89">
        <v>800</v>
      </c>
    </row>
    <row r="1605" spans="2:4" x14ac:dyDescent="0.2">
      <c r="B1605" s="105" t="s">
        <v>2209</v>
      </c>
      <c r="C1605" s="69" t="s">
        <v>1937</v>
      </c>
      <c r="D1605" s="89">
        <v>800</v>
      </c>
    </row>
    <row r="1606" spans="2:4" x14ac:dyDescent="0.2">
      <c r="B1606" s="105" t="s">
        <v>2210</v>
      </c>
      <c r="C1606" s="69" t="s">
        <v>1938</v>
      </c>
      <c r="D1606" s="89">
        <v>800</v>
      </c>
    </row>
    <row r="1607" spans="2:4" x14ac:dyDescent="0.2">
      <c r="B1607" s="105" t="s">
        <v>2211</v>
      </c>
      <c r="C1607" s="69" t="s">
        <v>1939</v>
      </c>
      <c r="D1607" s="89">
        <v>800</v>
      </c>
    </row>
    <row r="1608" spans="2:4" x14ac:dyDescent="0.2">
      <c r="B1608" s="105" t="s">
        <v>2212</v>
      </c>
      <c r="C1608" s="65" t="s">
        <v>1940</v>
      </c>
      <c r="D1608" s="89">
        <v>800</v>
      </c>
    </row>
    <row r="1609" spans="2:4" x14ac:dyDescent="0.2">
      <c r="B1609" s="105" t="s">
        <v>2213</v>
      </c>
      <c r="C1609" s="65" t="s">
        <v>1941</v>
      </c>
      <c r="D1609" s="89">
        <v>800</v>
      </c>
    </row>
    <row r="1610" spans="2:4" x14ac:dyDescent="0.2">
      <c r="B1610" s="105" t="s">
        <v>2214</v>
      </c>
      <c r="C1610" s="65" t="s">
        <v>1942</v>
      </c>
      <c r="D1610" s="89">
        <v>800</v>
      </c>
    </row>
    <row r="1611" spans="2:4" x14ac:dyDescent="0.2">
      <c r="B1611" s="105" t="s">
        <v>2215</v>
      </c>
      <c r="C1611" s="65" t="s">
        <v>1943</v>
      </c>
      <c r="D1611" s="89">
        <v>800</v>
      </c>
    </row>
    <row r="1612" spans="2:4" x14ac:dyDescent="0.2">
      <c r="B1612" s="105" t="s">
        <v>2216</v>
      </c>
      <c r="C1612" s="65" t="s">
        <v>1944</v>
      </c>
      <c r="D1612" s="89">
        <v>800</v>
      </c>
    </row>
    <row r="1613" spans="2:4" x14ac:dyDescent="0.2">
      <c r="B1613" s="105" t="s">
        <v>2217</v>
      </c>
      <c r="C1613" s="69" t="s">
        <v>1945</v>
      </c>
      <c r="D1613" s="89">
        <v>800</v>
      </c>
    </row>
    <row r="1614" spans="2:4" x14ac:dyDescent="0.2">
      <c r="B1614" s="105" t="s">
        <v>2218</v>
      </c>
      <c r="C1614" s="69" t="s">
        <v>1946</v>
      </c>
      <c r="D1614" s="89">
        <v>800</v>
      </c>
    </row>
    <row r="1615" spans="2:4" ht="22.5" x14ac:dyDescent="0.2">
      <c r="B1615" s="105" t="s">
        <v>2219</v>
      </c>
      <c r="C1615" s="65" t="s">
        <v>1947</v>
      </c>
      <c r="D1615" s="89">
        <v>800</v>
      </c>
    </row>
    <row r="1616" spans="2:4" x14ac:dyDescent="0.2">
      <c r="B1616" s="105" t="s">
        <v>2220</v>
      </c>
      <c r="C1616" s="65" t="s">
        <v>1948</v>
      </c>
      <c r="D1616" s="89">
        <v>800</v>
      </c>
    </row>
    <row r="1617" spans="2:4" x14ac:dyDescent="0.2">
      <c r="B1617" s="105" t="s">
        <v>2221</v>
      </c>
      <c r="C1617" s="65" t="s">
        <v>1949</v>
      </c>
      <c r="D1617" s="89">
        <v>800</v>
      </c>
    </row>
    <row r="1618" spans="2:4" ht="22.5" x14ac:dyDescent="0.2">
      <c r="B1618" s="105" t="s">
        <v>2222</v>
      </c>
      <c r="C1618" s="65" t="s">
        <v>1950</v>
      </c>
      <c r="D1618" s="89">
        <v>800</v>
      </c>
    </row>
    <row r="1619" spans="2:4" x14ac:dyDescent="0.2">
      <c r="B1619" s="105" t="s">
        <v>2223</v>
      </c>
      <c r="C1619" s="69" t="s">
        <v>1951</v>
      </c>
      <c r="D1619" s="89">
        <v>800</v>
      </c>
    </row>
    <row r="1620" spans="2:4" x14ac:dyDescent="0.2">
      <c r="B1620" s="105" t="s">
        <v>2224</v>
      </c>
      <c r="C1620" s="69" t="s">
        <v>1952</v>
      </c>
      <c r="D1620" s="89">
        <v>800</v>
      </c>
    </row>
    <row r="1621" spans="2:4" x14ac:dyDescent="0.2">
      <c r="B1621" s="105" t="s">
        <v>2225</v>
      </c>
      <c r="C1621" s="69" t="s">
        <v>1953</v>
      </c>
      <c r="D1621" s="89">
        <v>800</v>
      </c>
    </row>
    <row r="1622" spans="2:4" x14ac:dyDescent="0.2">
      <c r="B1622" s="105" t="s">
        <v>2226</v>
      </c>
      <c r="C1622" s="69" t="s">
        <v>1954</v>
      </c>
      <c r="D1622" s="89">
        <v>800</v>
      </c>
    </row>
    <row r="1623" spans="2:4" x14ac:dyDescent="0.2">
      <c r="B1623" s="105" t="s">
        <v>2227</v>
      </c>
      <c r="C1623" s="69" t="s">
        <v>1955</v>
      </c>
      <c r="D1623" s="89">
        <v>800</v>
      </c>
    </row>
    <row r="1624" spans="2:4" x14ac:dyDescent="0.2">
      <c r="B1624" s="105" t="s">
        <v>2228</v>
      </c>
      <c r="C1624" s="69" t="s">
        <v>1956</v>
      </c>
      <c r="D1624" s="89">
        <v>800</v>
      </c>
    </row>
    <row r="1625" spans="2:4" x14ac:dyDescent="0.2">
      <c r="B1625" s="105" t="s">
        <v>2229</v>
      </c>
      <c r="C1625" s="69" t="s">
        <v>1957</v>
      </c>
      <c r="D1625" s="89">
        <v>800</v>
      </c>
    </row>
    <row r="1626" spans="2:4" ht="22.5" x14ac:dyDescent="0.2">
      <c r="B1626" s="105" t="s">
        <v>2219</v>
      </c>
      <c r="C1626" s="69" t="s">
        <v>1958</v>
      </c>
      <c r="D1626" s="89">
        <v>800</v>
      </c>
    </row>
    <row r="1627" spans="2:4" x14ac:dyDescent="0.2">
      <c r="B1627" s="105" t="s">
        <v>2230</v>
      </c>
      <c r="C1627" s="65" t="s">
        <v>1959</v>
      </c>
      <c r="D1627" s="89">
        <v>800</v>
      </c>
    </row>
    <row r="1628" spans="2:4" x14ac:dyDescent="0.2">
      <c r="B1628" s="105" t="s">
        <v>2231</v>
      </c>
      <c r="C1628" s="65" t="s">
        <v>1959</v>
      </c>
      <c r="D1628" s="89">
        <v>800</v>
      </c>
    </row>
    <row r="1629" spans="2:4" x14ac:dyDescent="0.2">
      <c r="B1629" s="105" t="s">
        <v>2232</v>
      </c>
      <c r="C1629" s="65" t="s">
        <v>1959</v>
      </c>
      <c r="D1629" s="89">
        <v>800</v>
      </c>
    </row>
    <row r="1630" spans="2:4" x14ac:dyDescent="0.2">
      <c r="B1630" s="105" t="s">
        <v>2233</v>
      </c>
      <c r="C1630" s="65" t="s">
        <v>1960</v>
      </c>
      <c r="D1630" s="89">
        <v>800</v>
      </c>
    </row>
    <row r="1631" spans="2:4" x14ac:dyDescent="0.2">
      <c r="B1631" s="105" t="s">
        <v>2234</v>
      </c>
      <c r="C1631" s="65" t="s">
        <v>1961</v>
      </c>
      <c r="D1631" s="89">
        <v>800</v>
      </c>
    </row>
    <row r="1632" spans="2:4" x14ac:dyDescent="0.2">
      <c r="B1632" s="105" t="s">
        <v>2235</v>
      </c>
      <c r="C1632" s="65" t="s">
        <v>1961</v>
      </c>
      <c r="D1632" s="89">
        <v>800</v>
      </c>
    </row>
    <row r="1633" spans="2:4" x14ac:dyDescent="0.2">
      <c r="B1633" s="105" t="s">
        <v>2236</v>
      </c>
      <c r="C1633" s="69" t="s">
        <v>1962</v>
      </c>
      <c r="D1633" s="89">
        <v>800</v>
      </c>
    </row>
    <row r="1634" spans="2:4" x14ac:dyDescent="0.2">
      <c r="B1634" s="105" t="s">
        <v>2237</v>
      </c>
      <c r="C1634" s="69" t="s">
        <v>1962</v>
      </c>
      <c r="D1634" s="89">
        <v>800</v>
      </c>
    </row>
    <row r="1635" spans="2:4" x14ac:dyDescent="0.2">
      <c r="B1635" s="105" t="s">
        <v>2238</v>
      </c>
      <c r="C1635" s="69" t="s">
        <v>1963</v>
      </c>
      <c r="D1635" s="89">
        <v>800</v>
      </c>
    </row>
    <row r="1636" spans="2:4" x14ac:dyDescent="0.2">
      <c r="B1636" s="105" t="s">
        <v>2239</v>
      </c>
      <c r="C1636" s="69" t="s">
        <v>383</v>
      </c>
      <c r="D1636" s="89">
        <v>1113</v>
      </c>
    </row>
    <row r="1637" spans="2:4" x14ac:dyDescent="0.2">
      <c r="B1637" s="105" t="s">
        <v>2240</v>
      </c>
      <c r="C1637" s="65" t="s">
        <v>3409</v>
      </c>
      <c r="D1637" s="89">
        <v>90000</v>
      </c>
    </row>
    <row r="1638" spans="2:4" x14ac:dyDescent="0.2">
      <c r="B1638" s="105" t="s">
        <v>2243</v>
      </c>
      <c r="C1638" s="65" t="s">
        <v>3410</v>
      </c>
      <c r="D1638" s="89">
        <v>45000</v>
      </c>
    </row>
    <row r="1639" spans="2:4" x14ac:dyDescent="0.2">
      <c r="B1639" s="105" t="s">
        <v>2244</v>
      </c>
      <c r="C1639" s="65" t="s">
        <v>3411</v>
      </c>
      <c r="D1639" s="89">
        <v>45000</v>
      </c>
    </row>
    <row r="1640" spans="2:4" x14ac:dyDescent="0.2">
      <c r="B1640" s="105" t="s">
        <v>2172</v>
      </c>
      <c r="C1640" s="65" t="s">
        <v>3412</v>
      </c>
      <c r="D1640" s="89">
        <v>45000</v>
      </c>
    </row>
    <row r="1641" spans="2:4" x14ac:dyDescent="0.2">
      <c r="B1641" s="105" t="s">
        <v>2245</v>
      </c>
      <c r="C1641" s="65" t="s">
        <v>3413</v>
      </c>
      <c r="D1641" s="89">
        <v>65000</v>
      </c>
    </row>
    <row r="1642" spans="2:4" x14ac:dyDescent="0.2">
      <c r="B1642" s="105" t="s">
        <v>2246</v>
      </c>
      <c r="C1642" s="65" t="s">
        <v>3414</v>
      </c>
      <c r="D1642" s="89">
        <v>65000</v>
      </c>
    </row>
    <row r="1643" spans="2:4" x14ac:dyDescent="0.2">
      <c r="B1643" s="105" t="s">
        <v>2247</v>
      </c>
      <c r="C1643" s="65" t="s">
        <v>3415</v>
      </c>
      <c r="D1643" s="89">
        <v>65000</v>
      </c>
    </row>
    <row r="1644" spans="2:4" x14ac:dyDescent="0.2">
      <c r="B1644" s="105" t="s">
        <v>2248</v>
      </c>
      <c r="C1644" s="65" t="s">
        <v>3416</v>
      </c>
      <c r="D1644" s="89">
        <v>65000</v>
      </c>
    </row>
    <row r="1645" spans="2:4" x14ac:dyDescent="0.2">
      <c r="B1645" s="105" t="s">
        <v>2249</v>
      </c>
      <c r="C1645" s="65" t="s">
        <v>3417</v>
      </c>
      <c r="D1645" s="97">
        <v>4850</v>
      </c>
    </row>
    <row r="1646" spans="2:4" x14ac:dyDescent="0.2">
      <c r="B1646" s="105" t="s">
        <v>2250</v>
      </c>
      <c r="C1646" s="65" t="s">
        <v>3417</v>
      </c>
      <c r="D1646" s="97">
        <v>4850</v>
      </c>
    </row>
    <row r="1647" spans="2:4" x14ac:dyDescent="0.2">
      <c r="B1647" s="105" t="s">
        <v>2186</v>
      </c>
      <c r="C1647" s="65" t="s">
        <v>3417</v>
      </c>
      <c r="D1647" s="97">
        <v>4850</v>
      </c>
    </row>
    <row r="1648" spans="2:4" x14ac:dyDescent="0.2">
      <c r="B1648" s="105" t="s">
        <v>2251</v>
      </c>
      <c r="C1648" s="65" t="s">
        <v>3417</v>
      </c>
      <c r="D1648" s="97">
        <v>4850</v>
      </c>
    </row>
    <row r="1649" spans="2:4" x14ac:dyDescent="0.2">
      <c r="B1649" s="105" t="s">
        <v>2252</v>
      </c>
      <c r="C1649" s="65" t="s">
        <v>3418</v>
      </c>
      <c r="D1649" s="89">
        <v>467000</v>
      </c>
    </row>
    <row r="1650" spans="2:4" x14ac:dyDescent="0.2">
      <c r="B1650" s="105" t="s">
        <v>2253</v>
      </c>
      <c r="C1650" s="65" t="s">
        <v>3419</v>
      </c>
      <c r="D1650" s="89">
        <v>467000</v>
      </c>
    </row>
    <row r="1651" spans="2:4" x14ac:dyDescent="0.2">
      <c r="B1651" s="105" t="s">
        <v>2254</v>
      </c>
      <c r="C1651" s="65" t="s">
        <v>3420</v>
      </c>
      <c r="D1651" s="89">
        <v>562000</v>
      </c>
    </row>
    <row r="1652" spans="2:4" x14ac:dyDescent="0.2">
      <c r="B1652" s="105" t="s">
        <v>2255</v>
      </c>
      <c r="C1652" s="65" t="s">
        <v>3421</v>
      </c>
      <c r="D1652" s="89">
        <v>562000</v>
      </c>
    </row>
    <row r="1653" spans="2:4" x14ac:dyDescent="0.2">
      <c r="B1653" s="105" t="s">
        <v>2256</v>
      </c>
      <c r="C1653" s="65" t="s">
        <v>3422</v>
      </c>
      <c r="D1653" s="89">
        <v>32574</v>
      </c>
    </row>
    <row r="1654" spans="2:4" x14ac:dyDescent="0.2">
      <c r="B1654" s="105" t="s">
        <v>2257</v>
      </c>
      <c r="C1654" s="65" t="s">
        <v>3423</v>
      </c>
      <c r="D1654" s="89">
        <v>32574</v>
      </c>
    </row>
    <row r="1655" spans="2:4" x14ac:dyDescent="0.2">
      <c r="B1655" s="105" t="s">
        <v>2258</v>
      </c>
      <c r="C1655" s="65" t="s">
        <v>3424</v>
      </c>
      <c r="D1655" s="89">
        <v>856000</v>
      </c>
    </row>
    <row r="1656" spans="2:4" x14ac:dyDescent="0.2">
      <c r="B1656" s="105" t="s">
        <v>2259</v>
      </c>
      <c r="C1656" s="65" t="s">
        <v>3425</v>
      </c>
      <c r="D1656" s="89">
        <v>856000</v>
      </c>
    </row>
    <row r="1657" spans="2:4" x14ac:dyDescent="0.2">
      <c r="B1657" s="105" t="s">
        <v>2260</v>
      </c>
      <c r="C1657" s="65" t="s">
        <v>3426</v>
      </c>
      <c r="D1657" s="89">
        <v>856000</v>
      </c>
    </row>
    <row r="1658" spans="2:4" x14ac:dyDescent="0.2">
      <c r="B1658" s="105" t="s">
        <v>2193</v>
      </c>
      <c r="C1658" s="69" t="s">
        <v>1964</v>
      </c>
      <c r="D1658" s="89">
        <v>1200</v>
      </c>
    </row>
    <row r="1659" spans="2:4" x14ac:dyDescent="0.2">
      <c r="B1659" s="105" t="s">
        <v>2261</v>
      </c>
      <c r="C1659" s="69" t="s">
        <v>1965</v>
      </c>
      <c r="D1659" s="89">
        <v>1200</v>
      </c>
    </row>
    <row r="1660" spans="2:4" x14ac:dyDescent="0.2">
      <c r="B1660" s="105" t="s">
        <v>2262</v>
      </c>
      <c r="C1660" s="69" t="s">
        <v>1966</v>
      </c>
      <c r="D1660" s="89">
        <v>1200</v>
      </c>
    </row>
    <row r="1661" spans="2:4" x14ac:dyDescent="0.2">
      <c r="B1661" s="105" t="s">
        <v>2263</v>
      </c>
      <c r="C1661" s="65" t="s">
        <v>3427</v>
      </c>
      <c r="D1661" s="89">
        <v>31.9</v>
      </c>
    </row>
    <row r="1662" spans="2:4" x14ac:dyDescent="0.2">
      <c r="B1662" s="105" t="s">
        <v>2264</v>
      </c>
      <c r="C1662" s="65" t="s">
        <v>3428</v>
      </c>
      <c r="D1662" s="97">
        <v>24.14</v>
      </c>
    </row>
    <row r="1663" spans="2:4" x14ac:dyDescent="0.2">
      <c r="B1663" s="105" t="s">
        <v>2265</v>
      </c>
      <c r="C1663" s="65" t="s">
        <v>3429</v>
      </c>
      <c r="D1663" s="97">
        <v>39.659999999999997</v>
      </c>
    </row>
    <row r="1664" spans="2:4" x14ac:dyDescent="0.2">
      <c r="B1664" s="105" t="s">
        <v>2266</v>
      </c>
      <c r="C1664" s="65" t="s">
        <v>3429</v>
      </c>
      <c r="D1664" s="97">
        <v>48.28</v>
      </c>
    </row>
    <row r="1665" spans="2:4" x14ac:dyDescent="0.2">
      <c r="B1665" s="105" t="s">
        <v>2267</v>
      </c>
      <c r="C1665" s="65" t="s">
        <v>3430</v>
      </c>
      <c r="D1665" s="89">
        <v>226.72</v>
      </c>
    </row>
    <row r="1666" spans="2:4" x14ac:dyDescent="0.2">
      <c r="B1666" s="105" t="s">
        <v>2268</v>
      </c>
      <c r="C1666" s="65" t="s">
        <v>3431</v>
      </c>
      <c r="D1666" s="89">
        <v>56.9</v>
      </c>
    </row>
    <row r="1667" spans="2:4" x14ac:dyDescent="0.2">
      <c r="B1667" s="105" t="s">
        <v>2269</v>
      </c>
      <c r="C1667" s="65" t="s">
        <v>3432</v>
      </c>
      <c r="D1667" s="97">
        <v>33.619999999999997</v>
      </c>
    </row>
    <row r="1668" spans="2:4" x14ac:dyDescent="0.2">
      <c r="B1668" s="105" t="s">
        <v>2270</v>
      </c>
      <c r="C1668" s="65" t="s">
        <v>1967</v>
      </c>
      <c r="D1668" s="89">
        <v>75</v>
      </c>
    </row>
    <row r="1669" spans="2:4" x14ac:dyDescent="0.2">
      <c r="B1669" s="105" t="s">
        <v>2271</v>
      </c>
      <c r="C1669" s="65" t="s">
        <v>1967</v>
      </c>
      <c r="D1669" s="89">
        <v>75</v>
      </c>
    </row>
    <row r="1670" spans="2:4" x14ac:dyDescent="0.2">
      <c r="B1670" s="105" t="s">
        <v>2272</v>
      </c>
      <c r="C1670" s="65" t="s">
        <v>1967</v>
      </c>
      <c r="D1670" s="89">
        <v>75</v>
      </c>
    </row>
    <row r="1671" spans="2:4" ht="22.5" x14ac:dyDescent="0.2">
      <c r="B1671" s="105" t="s">
        <v>2273</v>
      </c>
      <c r="C1671" s="65" t="s">
        <v>1968</v>
      </c>
      <c r="D1671" s="89">
        <v>96.5</v>
      </c>
    </row>
    <row r="1672" spans="2:4" ht="22.5" x14ac:dyDescent="0.2">
      <c r="B1672" s="105" t="s">
        <v>2274</v>
      </c>
      <c r="C1672" s="65" t="s">
        <v>1968</v>
      </c>
      <c r="D1672" s="89">
        <v>96.5</v>
      </c>
    </row>
    <row r="1673" spans="2:4" x14ac:dyDescent="0.2">
      <c r="B1673" s="105" t="s">
        <v>2275</v>
      </c>
      <c r="C1673" s="65" t="s">
        <v>3433</v>
      </c>
      <c r="D1673" s="89">
        <v>116.38</v>
      </c>
    </row>
    <row r="1674" spans="2:4" x14ac:dyDescent="0.2">
      <c r="B1674" s="105" t="s">
        <v>2276</v>
      </c>
      <c r="C1674" s="65" t="s">
        <v>3433</v>
      </c>
      <c r="D1674" s="89">
        <v>96.55</v>
      </c>
    </row>
    <row r="1675" spans="2:4" x14ac:dyDescent="0.2">
      <c r="B1675" s="105" t="s">
        <v>2277</v>
      </c>
      <c r="C1675" s="65" t="s">
        <v>3433</v>
      </c>
      <c r="D1675" s="89">
        <v>67.66</v>
      </c>
    </row>
    <row r="1676" spans="2:4" x14ac:dyDescent="0.2">
      <c r="B1676" s="105" t="s">
        <v>2278</v>
      </c>
      <c r="C1676" s="65" t="s">
        <v>3434</v>
      </c>
      <c r="D1676" s="89">
        <v>50.86</v>
      </c>
    </row>
    <row r="1677" spans="2:4" x14ac:dyDescent="0.2">
      <c r="B1677" s="105" t="s">
        <v>2279</v>
      </c>
      <c r="C1677" s="65" t="s">
        <v>3435</v>
      </c>
      <c r="D1677" s="89">
        <v>62.93</v>
      </c>
    </row>
    <row r="1678" spans="2:4" x14ac:dyDescent="0.2">
      <c r="B1678" s="105" t="s">
        <v>2280</v>
      </c>
      <c r="C1678" s="65" t="s">
        <v>3436</v>
      </c>
      <c r="D1678" s="89">
        <v>45.69</v>
      </c>
    </row>
    <row r="1679" spans="2:4" x14ac:dyDescent="0.2">
      <c r="B1679" s="105" t="s">
        <v>2281</v>
      </c>
      <c r="C1679" s="65" t="s">
        <v>3437</v>
      </c>
      <c r="D1679" s="89">
        <v>54.31</v>
      </c>
    </row>
    <row r="1680" spans="2:4" x14ac:dyDescent="0.2">
      <c r="B1680" s="105" t="s">
        <v>2282</v>
      </c>
      <c r="C1680" s="65" t="s">
        <v>3438</v>
      </c>
      <c r="D1680" s="89">
        <v>22.84</v>
      </c>
    </row>
    <row r="1681" spans="2:4" x14ac:dyDescent="0.2">
      <c r="B1681" s="105" t="s">
        <v>2283</v>
      </c>
      <c r="C1681" s="65" t="s">
        <v>3439</v>
      </c>
      <c r="D1681" s="89">
        <v>87.93</v>
      </c>
    </row>
    <row r="1682" spans="2:4" x14ac:dyDescent="0.2">
      <c r="B1682" s="105" t="s">
        <v>2284</v>
      </c>
      <c r="C1682" s="65" t="s">
        <v>1969</v>
      </c>
      <c r="D1682" s="89">
        <v>250</v>
      </c>
    </row>
    <row r="1683" spans="2:4" x14ac:dyDescent="0.2">
      <c r="B1683" s="105" t="s">
        <v>2285</v>
      </c>
      <c r="C1683" s="65" t="s">
        <v>1970</v>
      </c>
      <c r="D1683" s="89">
        <v>250</v>
      </c>
    </row>
    <row r="1684" spans="2:4" x14ac:dyDescent="0.2">
      <c r="B1684" s="105" t="s">
        <v>2286</v>
      </c>
      <c r="C1684" s="65" t="s">
        <v>3440</v>
      </c>
      <c r="D1684" s="89">
        <v>223.28</v>
      </c>
    </row>
    <row r="1685" spans="2:4" x14ac:dyDescent="0.2">
      <c r="B1685" s="105" t="s">
        <v>2287</v>
      </c>
      <c r="C1685" s="65" t="s">
        <v>3441</v>
      </c>
      <c r="D1685" s="89">
        <v>199.14</v>
      </c>
    </row>
    <row r="1686" spans="2:4" x14ac:dyDescent="0.2">
      <c r="B1686" s="105" t="s">
        <v>2288</v>
      </c>
      <c r="C1686" s="65" t="s">
        <v>3442</v>
      </c>
      <c r="D1686" s="89">
        <v>110</v>
      </c>
    </row>
    <row r="1687" spans="2:4" x14ac:dyDescent="0.2">
      <c r="B1687" s="105" t="s">
        <v>2289</v>
      </c>
      <c r="C1687" s="65" t="s">
        <v>3443</v>
      </c>
      <c r="D1687" s="89">
        <v>66.38</v>
      </c>
    </row>
    <row r="1688" spans="2:4" x14ac:dyDescent="0.2">
      <c r="B1688" s="105" t="s">
        <v>2290</v>
      </c>
      <c r="C1688" s="65" t="s">
        <v>3444</v>
      </c>
      <c r="D1688" s="89">
        <v>25.86</v>
      </c>
    </row>
    <row r="1689" spans="2:4" x14ac:dyDescent="0.2">
      <c r="B1689" s="105" t="s">
        <v>2291</v>
      </c>
      <c r="C1689" s="65" t="s">
        <v>3444</v>
      </c>
      <c r="D1689" s="89">
        <v>25.85</v>
      </c>
    </row>
    <row r="1690" spans="2:4" x14ac:dyDescent="0.2">
      <c r="B1690" s="105" t="s">
        <v>2292</v>
      </c>
      <c r="C1690" s="65" t="s">
        <v>3444</v>
      </c>
      <c r="D1690" s="89">
        <v>23.28</v>
      </c>
    </row>
    <row r="1691" spans="2:4" x14ac:dyDescent="0.2">
      <c r="B1691" s="105" t="s">
        <v>2293</v>
      </c>
      <c r="C1691" s="65" t="s">
        <v>3444</v>
      </c>
      <c r="D1691" s="89">
        <v>23.28</v>
      </c>
    </row>
    <row r="1692" spans="2:4" x14ac:dyDescent="0.2">
      <c r="B1692" s="105" t="s">
        <v>2294</v>
      </c>
      <c r="C1692" s="65" t="s">
        <v>3444</v>
      </c>
      <c r="D1692" s="89">
        <v>42.24</v>
      </c>
    </row>
    <row r="1693" spans="2:4" x14ac:dyDescent="0.2">
      <c r="B1693" s="105" t="s">
        <v>2295</v>
      </c>
      <c r="C1693" s="65" t="s">
        <v>3444</v>
      </c>
      <c r="D1693" s="89">
        <v>42.24</v>
      </c>
    </row>
    <row r="1694" spans="2:4" x14ac:dyDescent="0.2">
      <c r="B1694" s="105" t="s">
        <v>2296</v>
      </c>
      <c r="C1694" s="65" t="s">
        <v>3444</v>
      </c>
      <c r="D1694" s="89">
        <v>42.24</v>
      </c>
    </row>
    <row r="1695" spans="2:4" x14ac:dyDescent="0.2">
      <c r="B1695" s="105" t="s">
        <v>2297</v>
      </c>
      <c r="C1695" s="65" t="s">
        <v>3444</v>
      </c>
      <c r="D1695" s="89">
        <v>42.24</v>
      </c>
    </row>
    <row r="1696" spans="2:4" x14ac:dyDescent="0.2">
      <c r="B1696" s="105" t="s">
        <v>2298</v>
      </c>
      <c r="C1696" s="65" t="s">
        <v>1971</v>
      </c>
      <c r="D1696" s="89">
        <v>12000</v>
      </c>
    </row>
    <row r="1697" spans="2:4" x14ac:dyDescent="0.2">
      <c r="B1697" s="105" t="s">
        <v>2299</v>
      </c>
      <c r="C1697" s="65" t="s">
        <v>1971</v>
      </c>
      <c r="D1697" s="89">
        <v>12000</v>
      </c>
    </row>
    <row r="1698" spans="2:4" x14ac:dyDescent="0.2">
      <c r="B1698" s="105" t="s">
        <v>2300</v>
      </c>
      <c r="C1698" s="65" t="s">
        <v>1971</v>
      </c>
      <c r="D1698" s="89">
        <v>12000</v>
      </c>
    </row>
    <row r="1699" spans="2:4" x14ac:dyDescent="0.2">
      <c r="B1699" s="105" t="s">
        <v>2301</v>
      </c>
      <c r="C1699" s="65" t="s">
        <v>1971</v>
      </c>
      <c r="D1699" s="89">
        <v>12000</v>
      </c>
    </row>
    <row r="1700" spans="2:4" x14ac:dyDescent="0.2">
      <c r="B1700" s="105" t="s">
        <v>2302</v>
      </c>
      <c r="C1700" s="65" t="s">
        <v>1971</v>
      </c>
      <c r="D1700" s="89">
        <v>12000</v>
      </c>
    </row>
    <row r="1701" spans="2:4" x14ac:dyDescent="0.2">
      <c r="B1701" s="105" t="s">
        <v>2303</v>
      </c>
      <c r="C1701" s="65" t="s">
        <v>1971</v>
      </c>
      <c r="D1701" s="89">
        <v>12000</v>
      </c>
    </row>
    <row r="1702" spans="2:4" x14ac:dyDescent="0.2">
      <c r="B1702" s="105" t="s">
        <v>2304</v>
      </c>
      <c r="C1702" s="65" t="s">
        <v>1971</v>
      </c>
      <c r="D1702" s="89">
        <v>12000</v>
      </c>
    </row>
    <row r="1703" spans="2:4" x14ac:dyDescent="0.2">
      <c r="B1703" s="105" t="s">
        <v>2305</v>
      </c>
      <c r="C1703" s="65" t="s">
        <v>1971</v>
      </c>
      <c r="D1703" s="89">
        <v>12000</v>
      </c>
    </row>
    <row r="1704" spans="2:4" x14ac:dyDescent="0.2">
      <c r="B1704" s="105" t="s">
        <v>2306</v>
      </c>
      <c r="C1704" s="65" t="s">
        <v>1971</v>
      </c>
      <c r="D1704" s="89">
        <v>12000</v>
      </c>
    </row>
    <row r="1705" spans="2:4" x14ac:dyDescent="0.2">
      <c r="B1705" s="105" t="s">
        <v>2307</v>
      </c>
      <c r="C1705" s="65" t="s">
        <v>1971</v>
      </c>
      <c r="D1705" s="89">
        <v>12000</v>
      </c>
    </row>
    <row r="1706" spans="2:4" x14ac:dyDescent="0.2">
      <c r="B1706" s="105" t="s">
        <v>2308</v>
      </c>
      <c r="C1706" s="65" t="s">
        <v>1971</v>
      </c>
      <c r="D1706" s="89">
        <v>12000</v>
      </c>
    </row>
    <row r="1707" spans="2:4" x14ac:dyDescent="0.2">
      <c r="B1707" s="105" t="s">
        <v>2309</v>
      </c>
      <c r="C1707" s="65" t="s">
        <v>1971</v>
      </c>
      <c r="D1707" s="89">
        <v>12000</v>
      </c>
    </row>
    <row r="1708" spans="2:4" x14ac:dyDescent="0.2">
      <c r="B1708" s="105" t="s">
        <v>2310</v>
      </c>
      <c r="C1708" s="65" t="s">
        <v>1971</v>
      </c>
      <c r="D1708" s="89">
        <v>12000</v>
      </c>
    </row>
    <row r="1709" spans="2:4" x14ac:dyDescent="0.2">
      <c r="B1709" s="105" t="s">
        <v>2311</v>
      </c>
      <c r="C1709" s="65" t="s">
        <v>1971</v>
      </c>
      <c r="D1709" s="89">
        <v>12000</v>
      </c>
    </row>
    <row r="1710" spans="2:4" x14ac:dyDescent="0.2">
      <c r="B1710" s="105" t="s">
        <v>2312</v>
      </c>
      <c r="C1710" s="65" t="s">
        <v>1971</v>
      </c>
      <c r="D1710" s="89">
        <v>12000</v>
      </c>
    </row>
    <row r="1711" spans="2:4" x14ac:dyDescent="0.2">
      <c r="B1711" s="105" t="s">
        <v>2313</v>
      </c>
      <c r="C1711" s="65" t="s">
        <v>1971</v>
      </c>
      <c r="D1711" s="89">
        <v>12000</v>
      </c>
    </row>
    <row r="1712" spans="2:4" x14ac:dyDescent="0.2">
      <c r="B1712" s="105" t="s">
        <v>2314</v>
      </c>
      <c r="C1712" s="65" t="s">
        <v>1971</v>
      </c>
      <c r="D1712" s="89">
        <v>12000</v>
      </c>
    </row>
    <row r="1713" spans="2:4" x14ac:dyDescent="0.2">
      <c r="B1713" s="105" t="s">
        <v>2315</v>
      </c>
      <c r="C1713" s="65" t="s">
        <v>1971</v>
      </c>
      <c r="D1713" s="89">
        <v>12000</v>
      </c>
    </row>
    <row r="1714" spans="2:4" x14ac:dyDescent="0.2">
      <c r="B1714" s="105" t="s">
        <v>2316</v>
      </c>
      <c r="C1714" s="65" t="s">
        <v>1971</v>
      </c>
      <c r="D1714" s="89">
        <v>12000</v>
      </c>
    </row>
    <row r="1715" spans="2:4" x14ac:dyDescent="0.2">
      <c r="B1715" s="105" t="s">
        <v>2317</v>
      </c>
      <c r="C1715" s="65" t="s">
        <v>1971</v>
      </c>
      <c r="D1715" s="89">
        <v>12000</v>
      </c>
    </row>
    <row r="1716" spans="2:4" x14ac:dyDescent="0.2">
      <c r="B1716" s="105" t="s">
        <v>2318</v>
      </c>
      <c r="C1716" s="65" t="s">
        <v>1971</v>
      </c>
      <c r="D1716" s="89">
        <v>12000</v>
      </c>
    </row>
    <row r="1717" spans="2:4" x14ac:dyDescent="0.2">
      <c r="B1717" s="105" t="s">
        <v>2319</v>
      </c>
      <c r="C1717" s="65" t="s">
        <v>1971</v>
      </c>
      <c r="D1717" s="89">
        <v>12000</v>
      </c>
    </row>
    <row r="1718" spans="2:4" x14ac:dyDescent="0.2">
      <c r="B1718" s="105" t="s">
        <v>2320</v>
      </c>
      <c r="C1718" s="65" t="s">
        <v>1971</v>
      </c>
      <c r="D1718" s="89">
        <v>12000</v>
      </c>
    </row>
    <row r="1719" spans="2:4" x14ac:dyDescent="0.2">
      <c r="B1719" s="105" t="s">
        <v>2321</v>
      </c>
      <c r="C1719" s="65" t="s">
        <v>1971</v>
      </c>
      <c r="D1719" s="89">
        <v>12000</v>
      </c>
    </row>
    <row r="1720" spans="2:4" x14ac:dyDescent="0.2">
      <c r="B1720" s="105" t="s">
        <v>2322</v>
      </c>
      <c r="C1720" s="65" t="s">
        <v>1971</v>
      </c>
      <c r="D1720" s="89">
        <v>12000</v>
      </c>
    </row>
    <row r="1721" spans="2:4" x14ac:dyDescent="0.2">
      <c r="B1721" s="105" t="s">
        <v>2323</v>
      </c>
      <c r="C1721" s="65" t="s">
        <v>1971</v>
      </c>
      <c r="D1721" s="89">
        <v>12000</v>
      </c>
    </row>
    <row r="1722" spans="2:4" x14ac:dyDescent="0.2">
      <c r="B1722" s="105" t="s">
        <v>2324</v>
      </c>
      <c r="C1722" s="65" t="s">
        <v>1971</v>
      </c>
      <c r="D1722" s="89">
        <v>12000</v>
      </c>
    </row>
    <row r="1723" spans="2:4" x14ac:dyDescent="0.2">
      <c r="B1723" s="105" t="s">
        <v>2325</v>
      </c>
      <c r="C1723" s="65" t="s">
        <v>1971</v>
      </c>
      <c r="D1723" s="89">
        <v>12000</v>
      </c>
    </row>
    <row r="1724" spans="2:4" x14ac:dyDescent="0.2">
      <c r="B1724" s="105" t="s">
        <v>2326</v>
      </c>
      <c r="C1724" s="65" t="s">
        <v>1971</v>
      </c>
      <c r="D1724" s="89">
        <v>12000</v>
      </c>
    </row>
    <row r="1725" spans="2:4" x14ac:dyDescent="0.2">
      <c r="B1725" s="105" t="s">
        <v>2327</v>
      </c>
      <c r="C1725" s="65" t="s">
        <v>1971</v>
      </c>
      <c r="D1725" s="89">
        <v>12000</v>
      </c>
    </row>
    <row r="1726" spans="2:4" x14ac:dyDescent="0.2">
      <c r="B1726" s="105" t="s">
        <v>2328</v>
      </c>
      <c r="C1726" s="65" t="s">
        <v>1971</v>
      </c>
      <c r="D1726" s="89">
        <v>12000</v>
      </c>
    </row>
    <row r="1727" spans="2:4" x14ac:dyDescent="0.2">
      <c r="B1727" s="105" t="s">
        <v>2329</v>
      </c>
      <c r="C1727" s="65" t="s">
        <v>1971</v>
      </c>
      <c r="D1727" s="89">
        <v>12000</v>
      </c>
    </row>
    <row r="1728" spans="2:4" x14ac:dyDescent="0.2">
      <c r="B1728" s="105" t="s">
        <v>2330</v>
      </c>
      <c r="C1728" s="65" t="s">
        <v>1971</v>
      </c>
      <c r="D1728" s="89">
        <v>12000</v>
      </c>
    </row>
    <row r="1729" spans="2:4" x14ac:dyDescent="0.2">
      <c r="B1729" s="105" t="s">
        <v>2331</v>
      </c>
      <c r="C1729" s="65" t="s">
        <v>1971</v>
      </c>
      <c r="D1729" s="89">
        <v>12000</v>
      </c>
    </row>
    <row r="1730" spans="2:4" x14ac:dyDescent="0.2">
      <c r="B1730" s="105" t="s">
        <v>2332</v>
      </c>
      <c r="C1730" s="65" t="s">
        <v>1971</v>
      </c>
      <c r="D1730" s="89">
        <v>12000</v>
      </c>
    </row>
    <row r="1731" spans="2:4" x14ac:dyDescent="0.2">
      <c r="B1731" s="105" t="s">
        <v>2333</v>
      </c>
      <c r="C1731" s="65" t="s">
        <v>1971</v>
      </c>
      <c r="D1731" s="89">
        <v>12000</v>
      </c>
    </row>
    <row r="1732" spans="2:4" x14ac:dyDescent="0.2">
      <c r="B1732" s="105" t="s">
        <v>2334</v>
      </c>
      <c r="C1732" s="65" t="s">
        <v>1971</v>
      </c>
      <c r="D1732" s="89">
        <v>12000</v>
      </c>
    </row>
    <row r="1733" spans="2:4" x14ac:dyDescent="0.2">
      <c r="B1733" s="105" t="s">
        <v>2335</v>
      </c>
      <c r="C1733" s="65" t="s">
        <v>1971</v>
      </c>
      <c r="D1733" s="89">
        <v>12000</v>
      </c>
    </row>
    <row r="1734" spans="2:4" x14ac:dyDescent="0.2">
      <c r="B1734" s="105" t="s">
        <v>2336</v>
      </c>
      <c r="C1734" s="65" t="s">
        <v>1971</v>
      </c>
      <c r="D1734" s="89">
        <v>12000</v>
      </c>
    </row>
    <row r="1735" spans="2:4" x14ac:dyDescent="0.2">
      <c r="B1735" s="105" t="s">
        <v>2337</v>
      </c>
      <c r="C1735" s="65" t="s">
        <v>1971</v>
      </c>
      <c r="D1735" s="89">
        <v>12000</v>
      </c>
    </row>
    <row r="1736" spans="2:4" x14ac:dyDescent="0.2">
      <c r="B1736" s="105" t="s">
        <v>2338</v>
      </c>
      <c r="C1736" s="65" t="s">
        <v>1971</v>
      </c>
      <c r="D1736" s="89">
        <v>12000</v>
      </c>
    </row>
    <row r="1737" spans="2:4" x14ac:dyDescent="0.2">
      <c r="B1737" s="105" t="s">
        <v>2339</v>
      </c>
      <c r="C1737" s="65" t="s">
        <v>1971</v>
      </c>
      <c r="D1737" s="89">
        <v>12000</v>
      </c>
    </row>
    <row r="1738" spans="2:4" x14ac:dyDescent="0.2">
      <c r="B1738" s="105" t="s">
        <v>2340</v>
      </c>
      <c r="C1738" s="65" t="s">
        <v>1971</v>
      </c>
      <c r="D1738" s="89">
        <v>12000</v>
      </c>
    </row>
    <row r="1739" spans="2:4" x14ac:dyDescent="0.2">
      <c r="B1739" s="105" t="s">
        <v>2341</v>
      </c>
      <c r="C1739" s="65" t="s">
        <v>1971</v>
      </c>
      <c r="D1739" s="89">
        <v>12000</v>
      </c>
    </row>
    <row r="1740" spans="2:4" x14ac:dyDescent="0.2">
      <c r="B1740" s="105" t="s">
        <v>2342</v>
      </c>
      <c r="C1740" s="65" t="s">
        <v>1971</v>
      </c>
      <c r="D1740" s="89">
        <v>12000</v>
      </c>
    </row>
    <row r="1741" spans="2:4" x14ac:dyDescent="0.2">
      <c r="B1741" s="105" t="s">
        <v>2343</v>
      </c>
      <c r="C1741" s="65" t="s">
        <v>1971</v>
      </c>
      <c r="D1741" s="89">
        <v>12000</v>
      </c>
    </row>
    <row r="1742" spans="2:4" x14ac:dyDescent="0.2">
      <c r="B1742" s="105" t="s">
        <v>2344</v>
      </c>
      <c r="C1742" s="65" t="s">
        <v>1971</v>
      </c>
      <c r="D1742" s="89">
        <v>12000</v>
      </c>
    </row>
    <row r="1743" spans="2:4" x14ac:dyDescent="0.2">
      <c r="B1743" s="105" t="s">
        <v>2345</v>
      </c>
      <c r="C1743" s="65" t="s">
        <v>1971</v>
      </c>
      <c r="D1743" s="89">
        <v>12000</v>
      </c>
    </row>
    <row r="1744" spans="2:4" x14ac:dyDescent="0.2">
      <c r="B1744" s="105" t="s">
        <v>2346</v>
      </c>
      <c r="C1744" s="65" t="s">
        <v>1971</v>
      </c>
      <c r="D1744" s="89">
        <v>12000</v>
      </c>
    </row>
    <row r="1745" spans="2:4" x14ac:dyDescent="0.2">
      <c r="B1745" s="105" t="s">
        <v>2347</v>
      </c>
      <c r="C1745" s="65" t="s">
        <v>1971</v>
      </c>
      <c r="D1745" s="89">
        <v>12000</v>
      </c>
    </row>
    <row r="1746" spans="2:4" x14ac:dyDescent="0.2">
      <c r="B1746" s="105" t="s">
        <v>2348</v>
      </c>
      <c r="C1746" s="65" t="s">
        <v>1971</v>
      </c>
      <c r="D1746" s="89">
        <v>12000</v>
      </c>
    </row>
    <row r="1747" spans="2:4" x14ac:dyDescent="0.2">
      <c r="B1747" s="105" t="s">
        <v>2349</v>
      </c>
      <c r="C1747" s="65" t="s">
        <v>1971</v>
      </c>
      <c r="D1747" s="89">
        <v>12000</v>
      </c>
    </row>
    <row r="1748" spans="2:4" x14ac:dyDescent="0.2">
      <c r="B1748" s="105" t="s">
        <v>2350</v>
      </c>
      <c r="C1748" s="65" t="s">
        <v>1971</v>
      </c>
      <c r="D1748" s="89">
        <v>12000</v>
      </c>
    </row>
    <row r="1749" spans="2:4" x14ac:dyDescent="0.2">
      <c r="B1749" s="105" t="s">
        <v>2351</v>
      </c>
      <c r="C1749" s="65" t="s">
        <v>1971</v>
      </c>
      <c r="D1749" s="89">
        <v>12000</v>
      </c>
    </row>
    <row r="1750" spans="2:4" x14ac:dyDescent="0.2">
      <c r="B1750" s="105" t="s">
        <v>2352</v>
      </c>
      <c r="C1750" s="65" t="s">
        <v>1971</v>
      </c>
      <c r="D1750" s="89">
        <v>12000</v>
      </c>
    </row>
    <row r="1751" spans="2:4" x14ac:dyDescent="0.2">
      <c r="B1751" s="105" t="s">
        <v>2353</v>
      </c>
      <c r="C1751" s="65" t="s">
        <v>1971</v>
      </c>
      <c r="D1751" s="89">
        <v>12000</v>
      </c>
    </row>
    <row r="1752" spans="2:4" x14ac:dyDescent="0.2">
      <c r="B1752" s="105" t="s">
        <v>2354</v>
      </c>
      <c r="C1752" s="65" t="s">
        <v>1971</v>
      </c>
      <c r="D1752" s="89">
        <v>12000</v>
      </c>
    </row>
    <row r="1753" spans="2:4" x14ac:dyDescent="0.2">
      <c r="B1753" s="105" t="s">
        <v>2355</v>
      </c>
      <c r="C1753" s="65" t="s">
        <v>1971</v>
      </c>
      <c r="D1753" s="89">
        <v>12000</v>
      </c>
    </row>
    <row r="1754" spans="2:4" x14ac:dyDescent="0.2">
      <c r="B1754" s="105" t="s">
        <v>2356</v>
      </c>
      <c r="C1754" s="65" t="s">
        <v>1971</v>
      </c>
      <c r="D1754" s="89">
        <v>12000</v>
      </c>
    </row>
    <row r="1755" spans="2:4" x14ac:dyDescent="0.2">
      <c r="B1755" s="105" t="s">
        <v>2357</v>
      </c>
      <c r="C1755" s="65" t="s">
        <v>1971</v>
      </c>
      <c r="D1755" s="89">
        <v>12000</v>
      </c>
    </row>
    <row r="1756" spans="2:4" x14ac:dyDescent="0.2">
      <c r="B1756" s="105" t="s">
        <v>2358</v>
      </c>
      <c r="C1756" s="65" t="s">
        <v>1971</v>
      </c>
      <c r="D1756" s="89">
        <v>12000</v>
      </c>
    </row>
    <row r="1757" spans="2:4" x14ac:dyDescent="0.2">
      <c r="B1757" s="105" t="s">
        <v>2359</v>
      </c>
      <c r="C1757" s="65" t="s">
        <v>1971</v>
      </c>
      <c r="D1757" s="89">
        <v>12000</v>
      </c>
    </row>
    <row r="1758" spans="2:4" x14ac:dyDescent="0.2">
      <c r="B1758" s="105" t="s">
        <v>2298</v>
      </c>
      <c r="C1758" s="65" t="s">
        <v>3445</v>
      </c>
      <c r="D1758" s="89">
        <v>78900</v>
      </c>
    </row>
    <row r="1759" spans="2:4" x14ac:dyDescent="0.2">
      <c r="B1759" s="105" t="s">
        <v>2299</v>
      </c>
      <c r="C1759" s="65" t="s">
        <v>3446</v>
      </c>
      <c r="D1759" s="89">
        <v>10000</v>
      </c>
    </row>
    <row r="1760" spans="2:4" x14ac:dyDescent="0.2">
      <c r="B1760" s="105" t="s">
        <v>2360</v>
      </c>
      <c r="C1760" s="65" t="s">
        <v>3447</v>
      </c>
      <c r="D1760" s="89">
        <v>35000</v>
      </c>
    </row>
    <row r="1761" spans="2:4" x14ac:dyDescent="0.2">
      <c r="B1761" s="105" t="s">
        <v>2360</v>
      </c>
      <c r="C1761" s="65" t="s">
        <v>3448</v>
      </c>
      <c r="D1761" s="89">
        <v>35000</v>
      </c>
    </row>
    <row r="1762" spans="2:4" x14ac:dyDescent="0.2">
      <c r="B1762" s="105" t="s">
        <v>2360</v>
      </c>
      <c r="C1762" s="65" t="s">
        <v>3449</v>
      </c>
      <c r="D1762" s="89">
        <v>0</v>
      </c>
    </row>
    <row r="1763" spans="2:4" x14ac:dyDescent="0.2">
      <c r="B1763" s="105" t="s">
        <v>2361</v>
      </c>
      <c r="C1763" s="65" t="s">
        <v>3450</v>
      </c>
      <c r="D1763" s="89">
        <v>660000</v>
      </c>
    </row>
    <row r="1764" spans="2:4" x14ac:dyDescent="0.2">
      <c r="B1764" s="105" t="s">
        <v>2362</v>
      </c>
      <c r="C1764" s="65" t="s">
        <v>3451</v>
      </c>
      <c r="D1764" s="89">
        <v>400000</v>
      </c>
    </row>
    <row r="1765" spans="2:4" x14ac:dyDescent="0.2">
      <c r="B1765" s="105" t="s">
        <v>2363</v>
      </c>
      <c r="C1765" s="65" t="s">
        <v>1972</v>
      </c>
      <c r="D1765" s="90">
        <v>20000</v>
      </c>
    </row>
    <row r="1766" spans="2:4" x14ac:dyDescent="0.2">
      <c r="B1766" s="105" t="s">
        <v>2782</v>
      </c>
      <c r="C1766" s="65" t="s">
        <v>2099</v>
      </c>
      <c r="D1766" s="107">
        <v>0</v>
      </c>
    </row>
    <row r="1767" spans="2:4" x14ac:dyDescent="0.2">
      <c r="B1767" s="105" t="s">
        <v>2364</v>
      </c>
      <c r="C1767" s="65" t="s">
        <v>3452</v>
      </c>
      <c r="D1767" s="89">
        <v>75000</v>
      </c>
    </row>
    <row r="1768" spans="2:4" x14ac:dyDescent="0.2">
      <c r="B1768" s="105" t="s">
        <v>2365</v>
      </c>
      <c r="C1768" s="69" t="s">
        <v>1973</v>
      </c>
      <c r="D1768" s="89">
        <v>500</v>
      </c>
    </row>
    <row r="1769" spans="2:4" x14ac:dyDescent="0.2">
      <c r="B1769" s="105" t="s">
        <v>2366</v>
      </c>
      <c r="C1769" s="69" t="s">
        <v>1973</v>
      </c>
      <c r="D1769" s="89">
        <v>500</v>
      </c>
    </row>
    <row r="1770" spans="2:4" x14ac:dyDescent="0.2">
      <c r="B1770" s="105" t="s">
        <v>2367</v>
      </c>
      <c r="C1770" s="69" t="s">
        <v>1973</v>
      </c>
      <c r="D1770" s="89">
        <v>500</v>
      </c>
    </row>
    <row r="1771" spans="2:4" x14ac:dyDescent="0.2">
      <c r="B1771" s="105" t="s">
        <v>2368</v>
      </c>
      <c r="C1771" s="69" t="s">
        <v>1973</v>
      </c>
      <c r="D1771" s="89">
        <v>500</v>
      </c>
    </row>
    <row r="1772" spans="2:4" x14ac:dyDescent="0.2">
      <c r="B1772" s="105" t="s">
        <v>2369</v>
      </c>
      <c r="C1772" s="69" t="s">
        <v>1973</v>
      </c>
      <c r="D1772" s="89">
        <v>500</v>
      </c>
    </row>
    <row r="1773" spans="2:4" x14ac:dyDescent="0.2">
      <c r="B1773" s="105" t="s">
        <v>2370</v>
      </c>
      <c r="C1773" s="69" t="s">
        <v>1973</v>
      </c>
      <c r="D1773" s="89">
        <v>500</v>
      </c>
    </row>
    <row r="1774" spans="2:4" x14ac:dyDescent="0.2">
      <c r="B1774" s="105" t="s">
        <v>2371</v>
      </c>
      <c r="C1774" s="69" t="s">
        <v>1973</v>
      </c>
      <c r="D1774" s="89">
        <v>500</v>
      </c>
    </row>
    <row r="1775" spans="2:4" x14ac:dyDescent="0.2">
      <c r="B1775" s="105" t="s">
        <v>2372</v>
      </c>
      <c r="C1775" s="69" t="s">
        <v>1973</v>
      </c>
      <c r="D1775" s="89">
        <v>500</v>
      </c>
    </row>
    <row r="1776" spans="2:4" x14ac:dyDescent="0.2">
      <c r="B1776" s="105" t="s">
        <v>2373</v>
      </c>
      <c r="C1776" s="69" t="s">
        <v>1974</v>
      </c>
      <c r="D1776" s="89">
        <v>500</v>
      </c>
    </row>
    <row r="1777" spans="2:4" x14ac:dyDescent="0.2">
      <c r="B1777" s="105" t="s">
        <v>2374</v>
      </c>
      <c r="C1777" s="69" t="s">
        <v>1974</v>
      </c>
      <c r="D1777" s="89">
        <v>500</v>
      </c>
    </row>
    <row r="1778" spans="2:4" x14ac:dyDescent="0.2">
      <c r="B1778" s="105" t="s">
        <v>2375</v>
      </c>
      <c r="C1778" s="69" t="s">
        <v>1974</v>
      </c>
      <c r="D1778" s="89">
        <v>500</v>
      </c>
    </row>
    <row r="1779" spans="2:4" x14ac:dyDescent="0.2">
      <c r="B1779" s="105" t="s">
        <v>2376</v>
      </c>
      <c r="C1779" s="69" t="s">
        <v>1974</v>
      </c>
      <c r="D1779" s="89">
        <v>500</v>
      </c>
    </row>
    <row r="1780" spans="2:4" x14ac:dyDescent="0.2">
      <c r="B1780" s="105" t="s">
        <v>2377</v>
      </c>
      <c r="C1780" s="69" t="s">
        <v>1974</v>
      </c>
      <c r="D1780" s="89">
        <v>500</v>
      </c>
    </row>
    <row r="1781" spans="2:4" x14ac:dyDescent="0.2">
      <c r="B1781" s="105" t="s">
        <v>2378</v>
      </c>
      <c r="C1781" s="69" t="s">
        <v>1974</v>
      </c>
      <c r="D1781" s="89">
        <v>500</v>
      </c>
    </row>
    <row r="1782" spans="2:4" x14ac:dyDescent="0.2">
      <c r="B1782" s="105" t="s">
        <v>2379</v>
      </c>
      <c r="C1782" s="69" t="s">
        <v>1974</v>
      </c>
      <c r="D1782" s="89">
        <v>500</v>
      </c>
    </row>
    <row r="1783" spans="2:4" x14ac:dyDescent="0.2">
      <c r="B1783" s="105" t="s">
        <v>2380</v>
      </c>
      <c r="C1783" s="69" t="s">
        <v>1974</v>
      </c>
      <c r="D1783" s="89">
        <v>500</v>
      </c>
    </row>
    <row r="1784" spans="2:4" x14ac:dyDescent="0.2">
      <c r="B1784" s="105" t="s">
        <v>2381</v>
      </c>
      <c r="C1784" s="69" t="s">
        <v>1975</v>
      </c>
      <c r="D1784" s="89">
        <v>1</v>
      </c>
    </row>
    <row r="1785" spans="2:4" x14ac:dyDescent="0.2">
      <c r="B1785" s="105" t="s">
        <v>2382</v>
      </c>
      <c r="C1785" s="69" t="s">
        <v>1975</v>
      </c>
      <c r="D1785" s="89">
        <v>1</v>
      </c>
    </row>
    <row r="1786" spans="2:4" x14ac:dyDescent="0.2">
      <c r="B1786" s="105" t="s">
        <v>2383</v>
      </c>
      <c r="C1786" s="69" t="s">
        <v>1975</v>
      </c>
      <c r="D1786" s="89">
        <v>1</v>
      </c>
    </row>
    <row r="1787" spans="2:4" x14ac:dyDescent="0.2">
      <c r="B1787" s="105" t="s">
        <v>2384</v>
      </c>
      <c r="C1787" s="69" t="s">
        <v>1976</v>
      </c>
      <c r="D1787" s="89">
        <v>1</v>
      </c>
    </row>
    <row r="1788" spans="2:4" x14ac:dyDescent="0.2">
      <c r="B1788" s="105" t="s">
        <v>2385</v>
      </c>
      <c r="C1788" s="69" t="s">
        <v>1976</v>
      </c>
      <c r="D1788" s="89">
        <v>1</v>
      </c>
    </row>
    <row r="1789" spans="2:4" x14ac:dyDescent="0.2">
      <c r="B1789" s="105" t="s">
        <v>2386</v>
      </c>
      <c r="C1789" s="69" t="s">
        <v>1976</v>
      </c>
      <c r="D1789" s="89">
        <v>1</v>
      </c>
    </row>
    <row r="1790" spans="2:4" x14ac:dyDescent="0.2">
      <c r="B1790" s="105" t="s">
        <v>2387</v>
      </c>
      <c r="C1790" s="69" t="s">
        <v>1976</v>
      </c>
      <c r="D1790" s="89">
        <v>1</v>
      </c>
    </row>
    <row r="1791" spans="2:4" x14ac:dyDescent="0.2">
      <c r="B1791" s="105" t="s">
        <v>2388</v>
      </c>
      <c r="C1791" s="69" t="s">
        <v>1976</v>
      </c>
      <c r="D1791" s="89">
        <v>1</v>
      </c>
    </row>
    <row r="1792" spans="2:4" x14ac:dyDescent="0.2">
      <c r="B1792" s="108" t="s">
        <v>2389</v>
      </c>
      <c r="C1792" s="75" t="s">
        <v>1977</v>
      </c>
      <c r="D1792" s="89">
        <v>200</v>
      </c>
    </row>
    <row r="1793" spans="2:4" x14ac:dyDescent="0.2">
      <c r="B1793" s="108" t="s">
        <v>2390</v>
      </c>
      <c r="C1793" s="75" t="s">
        <v>1978</v>
      </c>
      <c r="D1793" s="97">
        <v>36840</v>
      </c>
    </row>
    <row r="1794" spans="2:4" x14ac:dyDescent="0.2">
      <c r="B1794" s="108" t="s">
        <v>2391</v>
      </c>
      <c r="C1794" s="75" t="s">
        <v>1979</v>
      </c>
      <c r="D1794" s="89">
        <v>9000</v>
      </c>
    </row>
    <row r="1795" spans="2:4" x14ac:dyDescent="0.2">
      <c r="B1795" s="108" t="s">
        <v>2392</v>
      </c>
      <c r="C1795" s="75" t="s">
        <v>1980</v>
      </c>
      <c r="D1795" s="97">
        <v>9000</v>
      </c>
    </row>
    <row r="1796" spans="2:4" x14ac:dyDescent="0.2">
      <c r="B1796" s="108" t="s">
        <v>2393</v>
      </c>
      <c r="C1796" s="75" t="s">
        <v>1981</v>
      </c>
      <c r="D1796" s="89">
        <v>22000</v>
      </c>
    </row>
    <row r="1797" spans="2:4" x14ac:dyDescent="0.2">
      <c r="B1797" s="108" t="s">
        <v>2394</v>
      </c>
      <c r="C1797" s="75" t="s">
        <v>1982</v>
      </c>
      <c r="D1797" s="97">
        <v>1500</v>
      </c>
    </row>
    <row r="1798" spans="2:4" x14ac:dyDescent="0.2">
      <c r="B1798" s="108" t="s">
        <v>2395</v>
      </c>
      <c r="C1798" s="75" t="s">
        <v>1983</v>
      </c>
      <c r="D1798" s="89">
        <v>4000</v>
      </c>
    </row>
    <row r="1799" spans="2:4" x14ac:dyDescent="0.2">
      <c r="B1799" s="108" t="s">
        <v>2396</v>
      </c>
      <c r="C1799" s="75" t="s">
        <v>1984</v>
      </c>
      <c r="D1799" s="97">
        <v>60000</v>
      </c>
    </row>
    <row r="1800" spans="2:4" x14ac:dyDescent="0.2">
      <c r="B1800" s="108" t="s">
        <v>2397</v>
      </c>
      <c r="C1800" s="75" t="s">
        <v>1985</v>
      </c>
      <c r="D1800" s="89">
        <v>100000</v>
      </c>
    </row>
    <row r="1801" spans="2:4" x14ac:dyDescent="0.2">
      <c r="B1801" s="108" t="s">
        <v>2398</v>
      </c>
      <c r="C1801" s="75" t="s">
        <v>1986</v>
      </c>
      <c r="D1801" s="97">
        <v>70000</v>
      </c>
    </row>
    <row r="1802" spans="2:4" x14ac:dyDescent="0.2">
      <c r="B1802" s="108" t="s">
        <v>2399</v>
      </c>
      <c r="C1802" s="75" t="s">
        <v>1987</v>
      </c>
      <c r="D1802" s="89">
        <v>9000</v>
      </c>
    </row>
    <row r="1803" spans="2:4" x14ac:dyDescent="0.2">
      <c r="B1803" s="108" t="s">
        <v>2400</v>
      </c>
      <c r="C1803" s="75" t="s">
        <v>1988</v>
      </c>
      <c r="D1803" s="97">
        <v>11606</v>
      </c>
    </row>
    <row r="1804" spans="2:4" x14ac:dyDescent="0.2">
      <c r="B1804" s="108" t="s">
        <v>2401</v>
      </c>
      <c r="C1804" s="75" t="s">
        <v>1989</v>
      </c>
      <c r="D1804" s="89">
        <v>1500</v>
      </c>
    </row>
    <row r="1805" spans="2:4" x14ac:dyDescent="0.2">
      <c r="B1805" s="108" t="s">
        <v>2402</v>
      </c>
      <c r="C1805" s="75" t="s">
        <v>1990</v>
      </c>
      <c r="D1805" s="97">
        <v>8000</v>
      </c>
    </row>
    <row r="1806" spans="2:4" x14ac:dyDescent="0.2">
      <c r="B1806" s="108" t="s">
        <v>2403</v>
      </c>
      <c r="C1806" s="75" t="s">
        <v>1991</v>
      </c>
      <c r="D1806" s="89">
        <v>3000</v>
      </c>
    </row>
    <row r="1807" spans="2:4" x14ac:dyDescent="0.2">
      <c r="B1807" s="108" t="s">
        <v>2404</v>
      </c>
      <c r="C1807" s="75" t="s">
        <v>1992</v>
      </c>
      <c r="D1807" s="97">
        <v>20000</v>
      </c>
    </row>
    <row r="1808" spans="2:4" x14ac:dyDescent="0.2">
      <c r="B1808" s="108" t="s">
        <v>2405</v>
      </c>
      <c r="C1808" s="75" t="s">
        <v>1993</v>
      </c>
      <c r="D1808" s="89">
        <v>35000</v>
      </c>
    </row>
    <row r="1809" spans="2:4" x14ac:dyDescent="0.2">
      <c r="B1809" s="108" t="s">
        <v>2406</v>
      </c>
      <c r="C1809" s="75" t="s">
        <v>1994</v>
      </c>
      <c r="D1809" s="97">
        <v>35000</v>
      </c>
    </row>
    <row r="1810" spans="2:4" x14ac:dyDescent="0.2">
      <c r="B1810" s="108" t="s">
        <v>2407</v>
      </c>
      <c r="C1810" s="75" t="s">
        <v>1995</v>
      </c>
      <c r="D1810" s="89">
        <v>1000</v>
      </c>
    </row>
    <row r="1811" spans="2:4" x14ac:dyDescent="0.2">
      <c r="B1811" s="108" t="s">
        <v>2408</v>
      </c>
      <c r="C1811" s="75" t="s">
        <v>1996</v>
      </c>
      <c r="D1811" s="97">
        <v>35000</v>
      </c>
    </row>
    <row r="1812" spans="2:4" x14ac:dyDescent="0.2">
      <c r="B1812" s="108" t="s">
        <v>2409</v>
      </c>
      <c r="C1812" s="75" t="s">
        <v>1997</v>
      </c>
      <c r="D1812" s="89">
        <v>7000</v>
      </c>
    </row>
    <row r="1813" spans="2:4" x14ac:dyDescent="0.2">
      <c r="B1813" s="108" t="s">
        <v>2410</v>
      </c>
      <c r="C1813" s="75" t="s">
        <v>1998</v>
      </c>
      <c r="D1813" s="97">
        <v>1500</v>
      </c>
    </row>
    <row r="1814" spans="2:4" x14ac:dyDescent="0.2">
      <c r="B1814" s="108" t="s">
        <v>2411</v>
      </c>
      <c r="C1814" s="75" t="s">
        <v>1999</v>
      </c>
      <c r="D1814" s="89">
        <v>2000</v>
      </c>
    </row>
    <row r="1815" spans="2:4" x14ac:dyDescent="0.2">
      <c r="B1815" s="108" t="s">
        <v>2412</v>
      </c>
      <c r="C1815" s="75" t="s">
        <v>2000</v>
      </c>
      <c r="D1815" s="97">
        <v>15000</v>
      </c>
    </row>
    <row r="1816" spans="2:4" x14ac:dyDescent="0.2">
      <c r="B1816" s="108" t="s">
        <v>2413</v>
      </c>
      <c r="C1816" s="75" t="s">
        <v>2001</v>
      </c>
      <c r="D1816" s="89">
        <v>20000</v>
      </c>
    </row>
    <row r="1817" spans="2:4" x14ac:dyDescent="0.2">
      <c r="B1817" s="108" t="s">
        <v>2414</v>
      </c>
      <c r="C1817" s="75" t="s">
        <v>2002</v>
      </c>
      <c r="D1817" s="97">
        <v>25000</v>
      </c>
    </row>
    <row r="1818" spans="2:4" x14ac:dyDescent="0.2">
      <c r="B1818" s="108" t="s">
        <v>2415</v>
      </c>
      <c r="C1818" s="75" t="s">
        <v>2003</v>
      </c>
      <c r="D1818" s="89">
        <v>10000</v>
      </c>
    </row>
    <row r="1819" spans="2:4" x14ac:dyDescent="0.2">
      <c r="B1819" s="108" t="s">
        <v>2416</v>
      </c>
      <c r="C1819" s="75" t="s">
        <v>2004</v>
      </c>
      <c r="D1819" s="97">
        <v>9500</v>
      </c>
    </row>
    <row r="1820" spans="2:4" x14ac:dyDescent="0.2">
      <c r="B1820" s="108" t="s">
        <v>2417</v>
      </c>
      <c r="C1820" s="75" t="s">
        <v>2005</v>
      </c>
      <c r="D1820" s="89">
        <v>46650</v>
      </c>
    </row>
    <row r="1821" spans="2:4" x14ac:dyDescent="0.2">
      <c r="B1821" s="108" t="s">
        <v>2418</v>
      </c>
      <c r="C1821" s="75" t="s">
        <v>2006</v>
      </c>
      <c r="D1821" s="97">
        <v>10185</v>
      </c>
    </row>
    <row r="1822" spans="2:4" x14ac:dyDescent="0.2">
      <c r="B1822" s="108" t="s">
        <v>2419</v>
      </c>
      <c r="C1822" s="75" t="s">
        <v>2007</v>
      </c>
      <c r="D1822" s="89">
        <v>10000</v>
      </c>
    </row>
    <row r="1823" spans="2:4" x14ac:dyDescent="0.2">
      <c r="B1823" s="109" t="s">
        <v>2420</v>
      </c>
      <c r="C1823" s="76" t="s">
        <v>2008</v>
      </c>
      <c r="D1823" s="97">
        <v>27000</v>
      </c>
    </row>
    <row r="1824" spans="2:4" x14ac:dyDescent="0.2">
      <c r="B1824" s="109" t="s">
        <v>2421</v>
      </c>
      <c r="C1824" s="76" t="s">
        <v>2009</v>
      </c>
      <c r="D1824" s="89">
        <v>17600</v>
      </c>
    </row>
    <row r="1825" spans="2:4" x14ac:dyDescent="0.2">
      <c r="B1825" s="109" t="s">
        <v>2422</v>
      </c>
      <c r="C1825" s="76" t="s">
        <v>2010</v>
      </c>
      <c r="D1825" s="97">
        <v>25000</v>
      </c>
    </row>
    <row r="1826" spans="2:4" x14ac:dyDescent="0.2">
      <c r="B1826" s="109" t="s">
        <v>2423</v>
      </c>
      <c r="C1826" s="76" t="s">
        <v>2011</v>
      </c>
      <c r="D1826" s="89">
        <v>41000</v>
      </c>
    </row>
    <row r="1827" spans="2:4" x14ac:dyDescent="0.2">
      <c r="B1827" s="109" t="s">
        <v>2424</v>
      </c>
      <c r="C1827" s="76" t="s">
        <v>1989</v>
      </c>
      <c r="D1827" s="97">
        <v>1500</v>
      </c>
    </row>
    <row r="1828" spans="2:4" x14ac:dyDescent="0.2">
      <c r="B1828" s="109" t="s">
        <v>2425</v>
      </c>
      <c r="C1828" s="76" t="s">
        <v>1989</v>
      </c>
      <c r="D1828" s="97">
        <v>1500</v>
      </c>
    </row>
    <row r="1829" spans="2:4" x14ac:dyDescent="0.2">
      <c r="B1829" s="109" t="s">
        <v>2426</v>
      </c>
      <c r="C1829" s="76" t="s">
        <v>1989</v>
      </c>
      <c r="D1829" s="97">
        <v>1500</v>
      </c>
    </row>
    <row r="1830" spans="2:4" x14ac:dyDescent="0.2">
      <c r="B1830" s="109" t="s">
        <v>2427</v>
      </c>
      <c r="C1830" s="76" t="s">
        <v>2004</v>
      </c>
      <c r="D1830" s="89">
        <v>9500</v>
      </c>
    </row>
    <row r="1831" spans="2:4" x14ac:dyDescent="0.2">
      <c r="B1831" s="109" t="s">
        <v>2428</v>
      </c>
      <c r="C1831" s="76" t="s">
        <v>2012</v>
      </c>
      <c r="D1831" s="97">
        <v>1500</v>
      </c>
    </row>
    <row r="1832" spans="2:4" x14ac:dyDescent="0.2">
      <c r="B1832" s="110" t="s">
        <v>2429</v>
      </c>
      <c r="C1832" s="77" t="s">
        <v>2013</v>
      </c>
      <c r="D1832" s="89">
        <v>850</v>
      </c>
    </row>
    <row r="1833" spans="2:4" x14ac:dyDescent="0.2">
      <c r="B1833" s="110" t="s">
        <v>2430</v>
      </c>
      <c r="C1833" s="77" t="s">
        <v>2014</v>
      </c>
      <c r="D1833" s="89">
        <v>1000</v>
      </c>
    </row>
    <row r="1834" spans="2:4" x14ac:dyDescent="0.2">
      <c r="B1834" s="110" t="s">
        <v>2431</v>
      </c>
      <c r="C1834" s="77" t="s">
        <v>2015</v>
      </c>
      <c r="D1834" s="89">
        <v>180</v>
      </c>
    </row>
    <row r="1835" spans="2:4" x14ac:dyDescent="0.2">
      <c r="B1835" s="110" t="s">
        <v>2432</v>
      </c>
      <c r="C1835" s="77" t="s">
        <v>2016</v>
      </c>
      <c r="D1835" s="89">
        <v>300</v>
      </c>
    </row>
    <row r="1836" spans="2:4" x14ac:dyDescent="0.2">
      <c r="B1836" s="110" t="s">
        <v>2433</v>
      </c>
      <c r="C1836" s="77" t="s">
        <v>2017</v>
      </c>
      <c r="D1836" s="89">
        <v>800</v>
      </c>
    </row>
    <row r="1837" spans="2:4" ht="22.5" x14ac:dyDescent="0.2">
      <c r="B1837" s="110" t="s">
        <v>2434</v>
      </c>
      <c r="C1837" s="77" t="s">
        <v>2018</v>
      </c>
      <c r="D1837" s="89">
        <v>1600</v>
      </c>
    </row>
    <row r="1838" spans="2:4" x14ac:dyDescent="0.2">
      <c r="B1838" s="110" t="s">
        <v>2435</v>
      </c>
      <c r="C1838" s="77" t="s">
        <v>2019</v>
      </c>
      <c r="D1838" s="89">
        <v>300</v>
      </c>
    </row>
    <row r="1839" spans="2:4" x14ac:dyDescent="0.2">
      <c r="B1839" s="110" t="s">
        <v>2436</v>
      </c>
      <c r="C1839" s="77" t="s">
        <v>2020</v>
      </c>
      <c r="D1839" s="89">
        <v>200</v>
      </c>
    </row>
    <row r="1840" spans="2:4" x14ac:dyDescent="0.2">
      <c r="B1840" s="110" t="s">
        <v>2437</v>
      </c>
      <c r="C1840" s="77" t="s">
        <v>2021</v>
      </c>
      <c r="D1840" s="89">
        <v>1600</v>
      </c>
    </row>
    <row r="1841" spans="2:4" x14ac:dyDescent="0.2">
      <c r="B1841" s="110" t="s">
        <v>2438</v>
      </c>
      <c r="C1841" s="77" t="s">
        <v>2022</v>
      </c>
      <c r="D1841" s="89">
        <v>250</v>
      </c>
    </row>
    <row r="1842" spans="2:4" x14ac:dyDescent="0.2">
      <c r="B1842" s="110" t="s">
        <v>2439</v>
      </c>
      <c r="C1842" s="77" t="s">
        <v>2023</v>
      </c>
      <c r="D1842" s="89">
        <v>850</v>
      </c>
    </row>
    <row r="1843" spans="2:4" x14ac:dyDescent="0.2">
      <c r="B1843" s="110" t="s">
        <v>2440</v>
      </c>
      <c r="C1843" s="77" t="s">
        <v>2024</v>
      </c>
      <c r="D1843" s="89">
        <v>1500</v>
      </c>
    </row>
    <row r="1844" spans="2:4" x14ac:dyDescent="0.2">
      <c r="B1844" s="110" t="s">
        <v>2441</v>
      </c>
      <c r="C1844" s="77" t="s">
        <v>2025</v>
      </c>
      <c r="D1844" s="89">
        <v>2500</v>
      </c>
    </row>
    <row r="1845" spans="2:4" x14ac:dyDescent="0.2">
      <c r="B1845" s="110" t="s">
        <v>2442</v>
      </c>
      <c r="C1845" s="77" t="s">
        <v>2026</v>
      </c>
      <c r="D1845" s="89">
        <v>150</v>
      </c>
    </row>
    <row r="1846" spans="2:4" ht="22.5" x14ac:dyDescent="0.2">
      <c r="B1846" s="110" t="s">
        <v>2443</v>
      </c>
      <c r="C1846" s="77" t="s">
        <v>2027</v>
      </c>
      <c r="D1846" s="89">
        <v>150</v>
      </c>
    </row>
    <row r="1847" spans="2:4" ht="22.5" x14ac:dyDescent="0.2">
      <c r="B1847" s="110" t="s">
        <v>2444</v>
      </c>
      <c r="C1847" s="77" t="s">
        <v>2028</v>
      </c>
      <c r="D1847" s="89">
        <v>2500</v>
      </c>
    </row>
    <row r="1848" spans="2:4" ht="22.5" x14ac:dyDescent="0.2">
      <c r="B1848" s="110" t="s">
        <v>2445</v>
      </c>
      <c r="C1848" s="77" t="s">
        <v>2029</v>
      </c>
      <c r="D1848" s="89">
        <v>100</v>
      </c>
    </row>
    <row r="1849" spans="2:4" x14ac:dyDescent="0.2">
      <c r="B1849" s="110" t="s">
        <v>2446</v>
      </c>
      <c r="C1849" s="77" t="s">
        <v>2030</v>
      </c>
      <c r="D1849" s="89">
        <v>500</v>
      </c>
    </row>
    <row r="1850" spans="2:4" x14ac:dyDescent="0.2">
      <c r="B1850" s="110" t="s">
        <v>2447</v>
      </c>
      <c r="C1850" s="77" t="s">
        <v>2031</v>
      </c>
      <c r="D1850" s="89">
        <v>220</v>
      </c>
    </row>
    <row r="1851" spans="2:4" x14ac:dyDescent="0.2">
      <c r="B1851" s="111" t="s">
        <v>2448</v>
      </c>
      <c r="C1851" s="78" t="s">
        <v>2032</v>
      </c>
      <c r="D1851" s="89">
        <v>250</v>
      </c>
    </row>
    <row r="1852" spans="2:4" x14ac:dyDescent="0.2">
      <c r="B1852" s="111" t="s">
        <v>2449</v>
      </c>
      <c r="C1852" s="78" t="s">
        <v>2033</v>
      </c>
      <c r="D1852" s="89">
        <v>280</v>
      </c>
    </row>
    <row r="1853" spans="2:4" x14ac:dyDescent="0.2">
      <c r="B1853" s="111" t="s">
        <v>2450</v>
      </c>
      <c r="C1853" s="78" t="s">
        <v>2034</v>
      </c>
      <c r="D1853" s="89">
        <v>500</v>
      </c>
    </row>
    <row r="1854" spans="2:4" x14ac:dyDescent="0.2">
      <c r="B1854" s="111" t="s">
        <v>2451</v>
      </c>
      <c r="C1854" s="78" t="s">
        <v>2035</v>
      </c>
      <c r="D1854" s="89">
        <v>500</v>
      </c>
    </row>
    <row r="1855" spans="2:4" x14ac:dyDescent="0.2">
      <c r="B1855" s="111" t="s">
        <v>2452</v>
      </c>
      <c r="C1855" s="78" t="s">
        <v>2036</v>
      </c>
      <c r="D1855" s="89">
        <v>200</v>
      </c>
    </row>
    <row r="1856" spans="2:4" x14ac:dyDescent="0.2">
      <c r="B1856" s="111" t="s">
        <v>2453</v>
      </c>
      <c r="C1856" s="78" t="s">
        <v>2037</v>
      </c>
      <c r="D1856" s="89">
        <v>150</v>
      </c>
    </row>
    <row r="1857" spans="2:4" x14ac:dyDescent="0.2">
      <c r="B1857" s="111" t="s">
        <v>2454</v>
      </c>
      <c r="C1857" s="78" t="s">
        <v>2038</v>
      </c>
      <c r="D1857" s="89">
        <v>600</v>
      </c>
    </row>
    <row r="1858" spans="2:4" x14ac:dyDescent="0.2">
      <c r="B1858" s="111" t="s">
        <v>2455</v>
      </c>
      <c r="C1858" s="78" t="s">
        <v>2039</v>
      </c>
      <c r="D1858" s="89">
        <v>700</v>
      </c>
    </row>
    <row r="1859" spans="2:4" x14ac:dyDescent="0.2">
      <c r="B1859" s="111" t="s">
        <v>2456</v>
      </c>
      <c r="C1859" s="78" t="s">
        <v>2040</v>
      </c>
      <c r="D1859" s="89">
        <v>189</v>
      </c>
    </row>
    <row r="1860" spans="2:4" x14ac:dyDescent="0.2">
      <c r="B1860" s="111" t="s">
        <v>2457</v>
      </c>
      <c r="C1860" s="78" t="s">
        <v>2041</v>
      </c>
      <c r="D1860" s="89">
        <v>500</v>
      </c>
    </row>
    <row r="1861" spans="2:4" x14ac:dyDescent="0.2">
      <c r="B1861" s="111" t="s">
        <v>2458</v>
      </c>
      <c r="C1861" s="78" t="s">
        <v>2042</v>
      </c>
      <c r="D1861" s="89">
        <v>700</v>
      </c>
    </row>
    <row r="1862" spans="2:4" x14ac:dyDescent="0.2">
      <c r="B1862" s="111" t="s">
        <v>2459</v>
      </c>
      <c r="C1862" s="78" t="s">
        <v>2043</v>
      </c>
      <c r="D1862" s="89">
        <v>400</v>
      </c>
    </row>
    <row r="1863" spans="2:4" x14ac:dyDescent="0.2">
      <c r="B1863" s="111" t="s">
        <v>2460</v>
      </c>
      <c r="C1863" s="78" t="s">
        <v>2044</v>
      </c>
      <c r="D1863" s="89">
        <v>200</v>
      </c>
    </row>
    <row r="1864" spans="2:4" x14ac:dyDescent="0.2">
      <c r="B1864" s="111" t="s">
        <v>2461</v>
      </c>
      <c r="C1864" s="78" t="s">
        <v>2045</v>
      </c>
      <c r="D1864" s="89">
        <v>372</v>
      </c>
    </row>
    <row r="1865" spans="2:4" x14ac:dyDescent="0.2">
      <c r="B1865" s="111" t="s">
        <v>2462</v>
      </c>
      <c r="C1865" s="78" t="s">
        <v>2046</v>
      </c>
      <c r="D1865" s="89">
        <v>250</v>
      </c>
    </row>
    <row r="1866" spans="2:4" x14ac:dyDescent="0.2">
      <c r="B1866" s="111" t="s">
        <v>2463</v>
      </c>
      <c r="C1866" s="78" t="s">
        <v>2047</v>
      </c>
      <c r="D1866" s="89">
        <v>100</v>
      </c>
    </row>
    <row r="1867" spans="2:4" x14ac:dyDescent="0.2">
      <c r="B1867" s="111" t="s">
        <v>2464</v>
      </c>
      <c r="C1867" s="78" t="s">
        <v>2048</v>
      </c>
      <c r="D1867" s="89">
        <v>3</v>
      </c>
    </row>
    <row r="1868" spans="2:4" x14ac:dyDescent="0.2">
      <c r="B1868" s="111" t="s">
        <v>2465</v>
      </c>
      <c r="C1868" s="78" t="s">
        <v>2049</v>
      </c>
      <c r="D1868" s="89">
        <v>150</v>
      </c>
    </row>
    <row r="1869" spans="2:4" x14ac:dyDescent="0.2">
      <c r="B1869" s="111" t="s">
        <v>2466</v>
      </c>
      <c r="C1869" s="78" t="s">
        <v>2050</v>
      </c>
      <c r="D1869" s="89">
        <v>180</v>
      </c>
    </row>
    <row r="1870" spans="2:4" x14ac:dyDescent="0.2">
      <c r="B1870" s="111" t="s">
        <v>2467</v>
      </c>
      <c r="C1870" s="78" t="s">
        <v>2051</v>
      </c>
      <c r="D1870" s="89">
        <v>300</v>
      </c>
    </row>
    <row r="1871" spans="2:4" x14ac:dyDescent="0.2">
      <c r="B1871" s="111" t="s">
        <v>2468</v>
      </c>
      <c r="C1871" s="78" t="s">
        <v>2052</v>
      </c>
      <c r="D1871" s="89">
        <v>280</v>
      </c>
    </row>
    <row r="1872" spans="2:4" x14ac:dyDescent="0.2">
      <c r="B1872" s="111" t="s">
        <v>2469</v>
      </c>
      <c r="C1872" s="78" t="s">
        <v>2013</v>
      </c>
      <c r="D1872" s="89">
        <v>850</v>
      </c>
    </row>
    <row r="1873" spans="2:4" x14ac:dyDescent="0.2">
      <c r="B1873" s="111" t="s">
        <v>2470</v>
      </c>
      <c r="C1873" s="78" t="s">
        <v>2014</v>
      </c>
      <c r="D1873" s="89">
        <v>1000</v>
      </c>
    </row>
    <row r="1874" spans="2:4" x14ac:dyDescent="0.2">
      <c r="B1874" s="111" t="s">
        <v>2471</v>
      </c>
      <c r="C1874" s="78" t="s">
        <v>2015</v>
      </c>
      <c r="D1874" s="89">
        <v>180</v>
      </c>
    </row>
    <row r="1875" spans="2:4" x14ac:dyDescent="0.2">
      <c r="B1875" s="111" t="s">
        <v>2472</v>
      </c>
      <c r="C1875" s="78" t="s">
        <v>2015</v>
      </c>
      <c r="D1875" s="89">
        <v>180</v>
      </c>
    </row>
    <row r="1876" spans="2:4" x14ac:dyDescent="0.2">
      <c r="B1876" s="111" t="s">
        <v>2473</v>
      </c>
      <c r="C1876" s="78" t="s">
        <v>2015</v>
      </c>
      <c r="D1876" s="89">
        <v>180</v>
      </c>
    </row>
    <row r="1877" spans="2:4" x14ac:dyDescent="0.2">
      <c r="B1877" s="111" t="s">
        <v>2474</v>
      </c>
      <c r="C1877" s="78" t="s">
        <v>2019</v>
      </c>
      <c r="D1877" s="89">
        <v>200</v>
      </c>
    </row>
    <row r="1878" spans="2:4" x14ac:dyDescent="0.2">
      <c r="B1878" s="111" t="s">
        <v>2475</v>
      </c>
      <c r="C1878" s="78" t="s">
        <v>2053</v>
      </c>
      <c r="D1878" s="89">
        <v>250</v>
      </c>
    </row>
    <row r="1879" spans="2:4" x14ac:dyDescent="0.2">
      <c r="B1879" s="111" t="s">
        <v>2476</v>
      </c>
      <c r="C1879" s="78" t="s">
        <v>2053</v>
      </c>
      <c r="D1879" s="89">
        <v>250</v>
      </c>
    </row>
    <row r="1880" spans="2:4" x14ac:dyDescent="0.2">
      <c r="B1880" s="111" t="s">
        <v>2477</v>
      </c>
      <c r="C1880" s="78" t="s">
        <v>2053</v>
      </c>
      <c r="D1880" s="89">
        <v>250</v>
      </c>
    </row>
    <row r="1881" spans="2:4" x14ac:dyDescent="0.2">
      <c r="B1881" s="111" t="s">
        <v>2478</v>
      </c>
      <c r="C1881" s="78" t="s">
        <v>2053</v>
      </c>
      <c r="D1881" s="89">
        <v>250</v>
      </c>
    </row>
    <row r="1882" spans="2:4" x14ac:dyDescent="0.2">
      <c r="B1882" s="111" t="s">
        <v>2479</v>
      </c>
      <c r="C1882" s="78" t="s">
        <v>2053</v>
      </c>
      <c r="D1882" s="89">
        <v>250</v>
      </c>
    </row>
    <row r="1883" spans="2:4" x14ac:dyDescent="0.2">
      <c r="B1883" s="111" t="s">
        <v>2480</v>
      </c>
      <c r="C1883" s="78" t="s">
        <v>2053</v>
      </c>
      <c r="D1883" s="89">
        <v>250</v>
      </c>
    </row>
    <row r="1884" spans="2:4" x14ac:dyDescent="0.2">
      <c r="B1884" s="111" t="s">
        <v>2481</v>
      </c>
      <c r="C1884" s="78" t="s">
        <v>2053</v>
      </c>
      <c r="D1884" s="89">
        <v>250</v>
      </c>
    </row>
    <row r="1885" spans="2:4" x14ac:dyDescent="0.2">
      <c r="B1885" s="111" t="s">
        <v>2482</v>
      </c>
      <c r="C1885" s="78" t="s">
        <v>2022</v>
      </c>
      <c r="D1885" s="89">
        <v>250</v>
      </c>
    </row>
    <row r="1886" spans="2:4" x14ac:dyDescent="0.2">
      <c r="B1886" s="111" t="s">
        <v>2483</v>
      </c>
      <c r="C1886" s="78" t="s">
        <v>2022</v>
      </c>
      <c r="D1886" s="89">
        <v>250</v>
      </c>
    </row>
    <row r="1887" spans="2:4" x14ac:dyDescent="0.2">
      <c r="B1887" s="111" t="s">
        <v>2484</v>
      </c>
      <c r="C1887" s="78" t="s">
        <v>2022</v>
      </c>
      <c r="D1887" s="89">
        <v>250</v>
      </c>
    </row>
    <row r="1888" spans="2:4" x14ac:dyDescent="0.2">
      <c r="B1888" s="111" t="s">
        <v>2485</v>
      </c>
      <c r="C1888" s="78" t="s">
        <v>2024</v>
      </c>
      <c r="D1888" s="89">
        <v>1500</v>
      </c>
    </row>
    <row r="1889" spans="2:4" x14ac:dyDescent="0.2">
      <c r="B1889" s="111" t="s">
        <v>2486</v>
      </c>
      <c r="C1889" s="78" t="s">
        <v>2024</v>
      </c>
      <c r="D1889" s="89">
        <v>1500</v>
      </c>
    </row>
    <row r="1890" spans="2:4" x14ac:dyDescent="0.2">
      <c r="B1890" s="111" t="s">
        <v>2487</v>
      </c>
      <c r="C1890" s="78" t="s">
        <v>2024</v>
      </c>
      <c r="D1890" s="89">
        <v>1500</v>
      </c>
    </row>
    <row r="1891" spans="2:4" x14ac:dyDescent="0.2">
      <c r="B1891" s="111" t="s">
        <v>2488</v>
      </c>
      <c r="C1891" s="78" t="s">
        <v>2038</v>
      </c>
      <c r="D1891" s="89">
        <v>600</v>
      </c>
    </row>
    <row r="1892" spans="2:4" x14ac:dyDescent="0.2">
      <c r="B1892" s="111" t="s">
        <v>2489</v>
      </c>
      <c r="C1892" s="78" t="s">
        <v>2026</v>
      </c>
      <c r="D1892" s="89">
        <v>150</v>
      </c>
    </row>
    <row r="1893" spans="2:4" x14ac:dyDescent="0.2">
      <c r="B1893" s="111" t="s">
        <v>2490</v>
      </c>
      <c r="C1893" s="78" t="s">
        <v>2054</v>
      </c>
      <c r="D1893" s="89">
        <v>250</v>
      </c>
    </row>
    <row r="1894" spans="2:4" x14ac:dyDescent="0.2">
      <c r="B1894" s="111" t="s">
        <v>2491</v>
      </c>
      <c r="C1894" s="78" t="s">
        <v>2054</v>
      </c>
      <c r="D1894" s="89">
        <v>250</v>
      </c>
    </row>
    <row r="1895" spans="2:4" x14ac:dyDescent="0.2">
      <c r="B1895" s="111" t="s">
        <v>2492</v>
      </c>
      <c r="C1895" s="78" t="s">
        <v>2054</v>
      </c>
      <c r="D1895" s="89">
        <v>250</v>
      </c>
    </row>
    <row r="1896" spans="2:4" x14ac:dyDescent="0.2">
      <c r="B1896" s="111" t="s">
        <v>2493</v>
      </c>
      <c r="C1896" s="78" t="s">
        <v>2054</v>
      </c>
      <c r="D1896" s="89">
        <v>250</v>
      </c>
    </row>
    <row r="1897" spans="2:4" x14ac:dyDescent="0.2">
      <c r="B1897" s="111" t="s">
        <v>2494</v>
      </c>
      <c r="C1897" s="78" t="s">
        <v>2054</v>
      </c>
      <c r="D1897" s="89">
        <v>250</v>
      </c>
    </row>
    <row r="1898" spans="2:4" x14ac:dyDescent="0.2">
      <c r="B1898" s="111" t="s">
        <v>2495</v>
      </c>
      <c r="C1898" s="78" t="s">
        <v>2054</v>
      </c>
      <c r="D1898" s="89">
        <v>250</v>
      </c>
    </row>
    <row r="1899" spans="2:4" x14ac:dyDescent="0.2">
      <c r="B1899" s="111" t="s">
        <v>2496</v>
      </c>
      <c r="C1899" s="78" t="s">
        <v>2054</v>
      </c>
      <c r="D1899" s="89">
        <v>250</v>
      </c>
    </row>
    <row r="1900" spans="2:4" x14ac:dyDescent="0.2">
      <c r="B1900" s="111" t="s">
        <v>2497</v>
      </c>
      <c r="C1900" s="78" t="s">
        <v>2054</v>
      </c>
      <c r="D1900" s="89">
        <v>250</v>
      </c>
    </row>
    <row r="1901" spans="2:4" x14ac:dyDescent="0.2">
      <c r="B1901" s="111" t="s">
        <v>2498</v>
      </c>
      <c r="C1901" s="78" t="s">
        <v>2054</v>
      </c>
      <c r="D1901" s="89">
        <v>250</v>
      </c>
    </row>
    <row r="1902" spans="2:4" x14ac:dyDescent="0.2">
      <c r="B1902" s="111" t="s">
        <v>2499</v>
      </c>
      <c r="C1902" s="78" t="s">
        <v>2054</v>
      </c>
      <c r="D1902" s="89">
        <v>250</v>
      </c>
    </row>
    <row r="1903" spans="2:4" x14ac:dyDescent="0.2">
      <c r="B1903" s="111" t="s">
        <v>2500</v>
      </c>
      <c r="C1903" s="78" t="s">
        <v>2054</v>
      </c>
      <c r="D1903" s="89">
        <v>250</v>
      </c>
    </row>
    <row r="1904" spans="2:4" x14ac:dyDescent="0.2">
      <c r="B1904" s="111" t="s">
        <v>2501</v>
      </c>
      <c r="C1904" s="78" t="s">
        <v>2054</v>
      </c>
      <c r="D1904" s="89">
        <v>250</v>
      </c>
    </row>
    <row r="1905" spans="2:4" x14ac:dyDescent="0.2">
      <c r="B1905" s="111" t="s">
        <v>2502</v>
      </c>
      <c r="C1905" s="78" t="s">
        <v>2054</v>
      </c>
      <c r="D1905" s="89">
        <v>250</v>
      </c>
    </row>
    <row r="1906" spans="2:4" x14ac:dyDescent="0.2">
      <c r="B1906" s="111" t="s">
        <v>2503</v>
      </c>
      <c r="C1906" s="78" t="s">
        <v>2054</v>
      </c>
      <c r="D1906" s="89">
        <v>250</v>
      </c>
    </row>
    <row r="1907" spans="2:4" x14ac:dyDescent="0.2">
      <c r="B1907" s="111" t="s">
        <v>2504</v>
      </c>
      <c r="C1907" s="78" t="s">
        <v>2054</v>
      </c>
      <c r="D1907" s="89">
        <v>250</v>
      </c>
    </row>
    <row r="1908" spans="2:4" x14ac:dyDescent="0.2">
      <c r="B1908" s="111" t="s">
        <v>2505</v>
      </c>
      <c r="C1908" s="78" t="s">
        <v>2054</v>
      </c>
      <c r="D1908" s="89">
        <v>250</v>
      </c>
    </row>
    <row r="1909" spans="2:4" x14ac:dyDescent="0.2">
      <c r="B1909" s="111" t="s">
        <v>2506</v>
      </c>
      <c r="C1909" s="78" t="s">
        <v>2054</v>
      </c>
      <c r="D1909" s="89">
        <v>250</v>
      </c>
    </row>
    <row r="1910" spans="2:4" x14ac:dyDescent="0.2">
      <c r="B1910" s="111" t="s">
        <v>2507</v>
      </c>
      <c r="C1910" s="78" t="s">
        <v>2054</v>
      </c>
      <c r="D1910" s="89">
        <v>250</v>
      </c>
    </row>
    <row r="1911" spans="2:4" x14ac:dyDescent="0.2">
      <c r="B1911" s="111" t="s">
        <v>2508</v>
      </c>
      <c r="C1911" s="78" t="s">
        <v>2054</v>
      </c>
      <c r="D1911" s="89">
        <v>250</v>
      </c>
    </row>
    <row r="1912" spans="2:4" x14ac:dyDescent="0.2">
      <c r="B1912" s="111" t="s">
        <v>2509</v>
      </c>
      <c r="C1912" s="78" t="s">
        <v>2054</v>
      </c>
      <c r="D1912" s="89">
        <v>250</v>
      </c>
    </row>
    <row r="1913" spans="2:4" x14ac:dyDescent="0.2">
      <c r="B1913" s="111" t="s">
        <v>2510</v>
      </c>
      <c r="C1913" s="78" t="s">
        <v>2054</v>
      </c>
      <c r="D1913" s="89">
        <v>250</v>
      </c>
    </row>
    <row r="1914" spans="2:4" x14ac:dyDescent="0.2">
      <c r="B1914" s="111" t="s">
        <v>2511</v>
      </c>
      <c r="C1914" s="78" t="s">
        <v>2054</v>
      </c>
      <c r="D1914" s="89">
        <v>250</v>
      </c>
    </row>
    <row r="1915" spans="2:4" x14ac:dyDescent="0.2">
      <c r="B1915" s="111" t="s">
        <v>2512</v>
      </c>
      <c r="C1915" s="78" t="s">
        <v>2054</v>
      </c>
      <c r="D1915" s="89">
        <v>250</v>
      </c>
    </row>
    <row r="1916" spans="2:4" x14ac:dyDescent="0.2">
      <c r="B1916" s="111" t="s">
        <v>2513</v>
      </c>
      <c r="C1916" s="78" t="s">
        <v>2054</v>
      </c>
      <c r="D1916" s="89">
        <v>250</v>
      </c>
    </row>
    <row r="1917" spans="2:4" x14ac:dyDescent="0.2">
      <c r="B1917" s="111" t="s">
        <v>2514</v>
      </c>
      <c r="C1917" s="78" t="s">
        <v>2054</v>
      </c>
      <c r="D1917" s="89">
        <v>250</v>
      </c>
    </row>
    <row r="1918" spans="2:4" x14ac:dyDescent="0.2">
      <c r="B1918" s="111" t="s">
        <v>2515</v>
      </c>
      <c r="C1918" s="78" t="s">
        <v>2054</v>
      </c>
      <c r="D1918" s="89">
        <v>250</v>
      </c>
    </row>
    <row r="1919" spans="2:4" x14ac:dyDescent="0.2">
      <c r="B1919" s="111" t="s">
        <v>2516</v>
      </c>
      <c r="C1919" s="78" t="s">
        <v>2054</v>
      </c>
      <c r="D1919" s="89">
        <v>250</v>
      </c>
    </row>
    <row r="1920" spans="2:4" x14ac:dyDescent="0.2">
      <c r="B1920" s="111" t="s">
        <v>2517</v>
      </c>
      <c r="C1920" s="78" t="s">
        <v>2054</v>
      </c>
      <c r="D1920" s="89">
        <v>250</v>
      </c>
    </row>
    <row r="1921" spans="2:4" x14ac:dyDescent="0.2">
      <c r="B1921" s="111" t="s">
        <v>2518</v>
      </c>
      <c r="C1921" s="78" t="s">
        <v>2054</v>
      </c>
      <c r="D1921" s="89">
        <v>250</v>
      </c>
    </row>
    <row r="1922" spans="2:4" x14ac:dyDescent="0.2">
      <c r="B1922" s="111" t="s">
        <v>2519</v>
      </c>
      <c r="C1922" s="78" t="s">
        <v>2054</v>
      </c>
      <c r="D1922" s="89">
        <v>250</v>
      </c>
    </row>
    <row r="1923" spans="2:4" x14ac:dyDescent="0.2">
      <c r="B1923" s="111" t="s">
        <v>2520</v>
      </c>
      <c r="C1923" s="78" t="s">
        <v>2054</v>
      </c>
      <c r="D1923" s="89">
        <v>250</v>
      </c>
    </row>
    <row r="1924" spans="2:4" x14ac:dyDescent="0.2">
      <c r="B1924" s="111" t="s">
        <v>2521</v>
      </c>
      <c r="C1924" s="78" t="s">
        <v>2054</v>
      </c>
      <c r="D1924" s="89">
        <v>250</v>
      </c>
    </row>
    <row r="1925" spans="2:4" x14ac:dyDescent="0.2">
      <c r="B1925" s="111" t="s">
        <v>2522</v>
      </c>
      <c r="C1925" s="78" t="s">
        <v>2054</v>
      </c>
      <c r="D1925" s="89">
        <v>250</v>
      </c>
    </row>
    <row r="1926" spans="2:4" x14ac:dyDescent="0.2">
      <c r="B1926" s="111" t="s">
        <v>2523</v>
      </c>
      <c r="C1926" s="78" t="s">
        <v>2054</v>
      </c>
      <c r="D1926" s="89">
        <v>250</v>
      </c>
    </row>
    <row r="1927" spans="2:4" x14ac:dyDescent="0.2">
      <c r="B1927" s="111" t="s">
        <v>2524</v>
      </c>
      <c r="C1927" s="78" t="s">
        <v>2054</v>
      </c>
      <c r="D1927" s="89">
        <v>250</v>
      </c>
    </row>
    <row r="1928" spans="2:4" x14ac:dyDescent="0.2">
      <c r="B1928" s="111" t="s">
        <v>2525</v>
      </c>
      <c r="C1928" s="78" t="s">
        <v>2054</v>
      </c>
      <c r="D1928" s="89">
        <v>250</v>
      </c>
    </row>
    <row r="1929" spans="2:4" x14ac:dyDescent="0.2">
      <c r="B1929" s="111" t="s">
        <v>2526</v>
      </c>
      <c r="C1929" s="78" t="s">
        <v>2054</v>
      </c>
      <c r="D1929" s="89">
        <v>250</v>
      </c>
    </row>
    <row r="1930" spans="2:4" x14ac:dyDescent="0.2">
      <c r="B1930" s="111" t="s">
        <v>2527</v>
      </c>
      <c r="C1930" s="78" t="s">
        <v>2054</v>
      </c>
      <c r="D1930" s="89">
        <v>250</v>
      </c>
    </row>
    <row r="1931" spans="2:4" x14ac:dyDescent="0.2">
      <c r="B1931" s="111" t="s">
        <v>2528</v>
      </c>
      <c r="C1931" s="78" t="s">
        <v>2054</v>
      </c>
      <c r="D1931" s="89">
        <v>250</v>
      </c>
    </row>
    <row r="1932" spans="2:4" x14ac:dyDescent="0.2">
      <c r="B1932" s="111" t="s">
        <v>2529</v>
      </c>
      <c r="C1932" s="78" t="s">
        <v>2054</v>
      </c>
      <c r="D1932" s="89">
        <v>250</v>
      </c>
    </row>
    <row r="1933" spans="2:4" x14ac:dyDescent="0.2">
      <c r="B1933" s="111" t="s">
        <v>2530</v>
      </c>
      <c r="C1933" s="78" t="s">
        <v>2054</v>
      </c>
      <c r="D1933" s="89">
        <v>250</v>
      </c>
    </row>
    <row r="1934" spans="2:4" x14ac:dyDescent="0.2">
      <c r="B1934" s="111" t="s">
        <v>2531</v>
      </c>
      <c r="C1934" s="78" t="s">
        <v>2054</v>
      </c>
      <c r="D1934" s="89">
        <v>250</v>
      </c>
    </row>
    <row r="1935" spans="2:4" x14ac:dyDescent="0.2">
      <c r="B1935" s="111" t="s">
        <v>2532</v>
      </c>
      <c r="C1935" s="78" t="s">
        <v>2054</v>
      </c>
      <c r="D1935" s="89">
        <v>250</v>
      </c>
    </row>
    <row r="1936" spans="2:4" x14ac:dyDescent="0.2">
      <c r="B1936" s="111" t="s">
        <v>2533</v>
      </c>
      <c r="C1936" s="78" t="s">
        <v>2054</v>
      </c>
      <c r="D1936" s="89">
        <v>250</v>
      </c>
    </row>
    <row r="1937" spans="2:4" x14ac:dyDescent="0.2">
      <c r="B1937" s="111" t="s">
        <v>2534</v>
      </c>
      <c r="C1937" s="78" t="s">
        <v>2054</v>
      </c>
      <c r="D1937" s="89">
        <v>250</v>
      </c>
    </row>
    <row r="1938" spans="2:4" x14ac:dyDescent="0.2">
      <c r="B1938" s="111" t="s">
        <v>2535</v>
      </c>
      <c r="C1938" s="78" t="s">
        <v>2054</v>
      </c>
      <c r="D1938" s="89">
        <v>250</v>
      </c>
    </row>
    <row r="1939" spans="2:4" x14ac:dyDescent="0.2">
      <c r="B1939" s="111" t="s">
        <v>2536</v>
      </c>
      <c r="C1939" s="78" t="s">
        <v>2055</v>
      </c>
      <c r="D1939" s="89">
        <v>220</v>
      </c>
    </row>
    <row r="1940" spans="2:4" x14ac:dyDescent="0.2">
      <c r="B1940" s="111" t="s">
        <v>2537</v>
      </c>
      <c r="C1940" s="78" t="s">
        <v>2055</v>
      </c>
      <c r="D1940" s="89">
        <v>220</v>
      </c>
    </row>
    <row r="1941" spans="2:4" x14ac:dyDescent="0.2">
      <c r="B1941" s="111" t="s">
        <v>2538</v>
      </c>
      <c r="C1941" s="78" t="s">
        <v>2055</v>
      </c>
      <c r="D1941" s="89">
        <v>220</v>
      </c>
    </row>
    <row r="1942" spans="2:4" x14ac:dyDescent="0.2">
      <c r="B1942" s="111" t="s">
        <v>2539</v>
      </c>
      <c r="C1942" s="78" t="s">
        <v>2055</v>
      </c>
      <c r="D1942" s="89">
        <v>220</v>
      </c>
    </row>
    <row r="1943" spans="2:4" x14ac:dyDescent="0.2">
      <c r="B1943" s="111" t="s">
        <v>2540</v>
      </c>
      <c r="C1943" s="78" t="s">
        <v>2055</v>
      </c>
      <c r="D1943" s="89">
        <v>220</v>
      </c>
    </row>
    <row r="1944" spans="2:4" x14ac:dyDescent="0.2">
      <c r="B1944" s="111" t="s">
        <v>2541</v>
      </c>
      <c r="C1944" s="78" t="s">
        <v>2055</v>
      </c>
      <c r="D1944" s="89">
        <v>220</v>
      </c>
    </row>
    <row r="1945" spans="2:4" x14ac:dyDescent="0.2">
      <c r="B1945" s="111" t="s">
        <v>2542</v>
      </c>
      <c r="C1945" s="78" t="s">
        <v>2055</v>
      </c>
      <c r="D1945" s="89">
        <v>220</v>
      </c>
    </row>
    <row r="1946" spans="2:4" x14ac:dyDescent="0.2">
      <c r="B1946" s="111" t="s">
        <v>2543</v>
      </c>
      <c r="C1946" s="78" t="s">
        <v>2055</v>
      </c>
      <c r="D1946" s="89">
        <v>220</v>
      </c>
    </row>
    <row r="1947" spans="2:4" x14ac:dyDescent="0.2">
      <c r="B1947" s="111" t="s">
        <v>2544</v>
      </c>
      <c r="C1947" s="78" t="s">
        <v>2055</v>
      </c>
      <c r="D1947" s="89">
        <v>220</v>
      </c>
    </row>
    <row r="1948" spans="2:4" x14ac:dyDescent="0.2">
      <c r="B1948" s="111" t="s">
        <v>2545</v>
      </c>
      <c r="C1948" s="78" t="s">
        <v>2055</v>
      </c>
      <c r="D1948" s="89">
        <v>220</v>
      </c>
    </row>
    <row r="1949" spans="2:4" x14ac:dyDescent="0.2">
      <c r="B1949" s="111" t="s">
        <v>2546</v>
      </c>
      <c r="C1949" s="78" t="s">
        <v>2055</v>
      </c>
      <c r="D1949" s="89">
        <v>220</v>
      </c>
    </row>
    <row r="1950" spans="2:4" x14ac:dyDescent="0.2">
      <c r="B1950" s="111" t="s">
        <v>2547</v>
      </c>
      <c r="C1950" s="78" t="s">
        <v>2055</v>
      </c>
      <c r="D1950" s="89">
        <v>220</v>
      </c>
    </row>
    <row r="1951" spans="2:4" x14ac:dyDescent="0.2">
      <c r="B1951" s="111" t="s">
        <v>2548</v>
      </c>
      <c r="C1951" s="78" t="s">
        <v>2055</v>
      </c>
      <c r="D1951" s="89">
        <v>220</v>
      </c>
    </row>
    <row r="1952" spans="2:4" x14ac:dyDescent="0.2">
      <c r="B1952" s="111" t="s">
        <v>2549</v>
      </c>
      <c r="C1952" s="78" t="s">
        <v>2055</v>
      </c>
      <c r="D1952" s="89">
        <v>220</v>
      </c>
    </row>
    <row r="1953" spans="2:4" x14ac:dyDescent="0.2">
      <c r="B1953" s="111" t="s">
        <v>2550</v>
      </c>
      <c r="C1953" s="78" t="s">
        <v>2055</v>
      </c>
      <c r="D1953" s="89">
        <v>220</v>
      </c>
    </row>
    <row r="1954" spans="2:4" x14ac:dyDescent="0.2">
      <c r="B1954" s="111" t="s">
        <v>2551</v>
      </c>
      <c r="C1954" s="78" t="s">
        <v>2055</v>
      </c>
      <c r="D1954" s="89">
        <v>220</v>
      </c>
    </row>
    <row r="1955" spans="2:4" x14ac:dyDescent="0.2">
      <c r="B1955" s="111" t="s">
        <v>2552</v>
      </c>
      <c r="C1955" s="78" t="s">
        <v>2055</v>
      </c>
      <c r="D1955" s="89">
        <v>220</v>
      </c>
    </row>
    <row r="1956" spans="2:4" x14ac:dyDescent="0.2">
      <c r="B1956" s="111" t="s">
        <v>2553</v>
      </c>
      <c r="C1956" s="78" t="s">
        <v>2055</v>
      </c>
      <c r="D1956" s="89">
        <v>220</v>
      </c>
    </row>
    <row r="1957" spans="2:4" x14ac:dyDescent="0.2">
      <c r="B1957" s="111" t="s">
        <v>2554</v>
      </c>
      <c r="C1957" s="78" t="s">
        <v>2055</v>
      </c>
      <c r="D1957" s="89">
        <v>220</v>
      </c>
    </row>
    <row r="1958" spans="2:4" x14ac:dyDescent="0.2">
      <c r="B1958" s="111" t="s">
        <v>2555</v>
      </c>
      <c r="C1958" s="78" t="s">
        <v>2055</v>
      </c>
      <c r="D1958" s="89">
        <v>220</v>
      </c>
    </row>
    <row r="1959" spans="2:4" x14ac:dyDescent="0.2">
      <c r="B1959" s="111" t="s">
        <v>2556</v>
      </c>
      <c r="C1959" s="78" t="s">
        <v>2055</v>
      </c>
      <c r="D1959" s="89">
        <v>220</v>
      </c>
    </row>
    <row r="1960" spans="2:4" x14ac:dyDescent="0.2">
      <c r="B1960" s="111" t="s">
        <v>2557</v>
      </c>
      <c r="C1960" s="78" t="s">
        <v>2055</v>
      </c>
      <c r="D1960" s="89">
        <v>220</v>
      </c>
    </row>
    <row r="1961" spans="2:4" x14ac:dyDescent="0.2">
      <c r="B1961" s="111" t="s">
        <v>2558</v>
      </c>
      <c r="C1961" s="78" t="s">
        <v>2055</v>
      </c>
      <c r="D1961" s="89">
        <v>220</v>
      </c>
    </row>
    <row r="1962" spans="2:4" x14ac:dyDescent="0.2">
      <c r="B1962" s="111" t="s">
        <v>2559</v>
      </c>
      <c r="C1962" s="78" t="s">
        <v>2055</v>
      </c>
      <c r="D1962" s="89">
        <v>220</v>
      </c>
    </row>
    <row r="1963" spans="2:4" x14ac:dyDescent="0.2">
      <c r="B1963" s="111" t="s">
        <v>2560</v>
      </c>
      <c r="C1963" s="78" t="s">
        <v>2055</v>
      </c>
      <c r="D1963" s="89">
        <v>220</v>
      </c>
    </row>
    <row r="1964" spans="2:4" x14ac:dyDescent="0.2">
      <c r="B1964" s="111" t="s">
        <v>2561</v>
      </c>
      <c r="C1964" s="78" t="s">
        <v>2055</v>
      </c>
      <c r="D1964" s="89">
        <v>220</v>
      </c>
    </row>
    <row r="1965" spans="2:4" x14ac:dyDescent="0.2">
      <c r="B1965" s="111" t="s">
        <v>2562</v>
      </c>
      <c r="C1965" s="78" t="s">
        <v>2055</v>
      </c>
      <c r="D1965" s="89">
        <v>220</v>
      </c>
    </row>
    <row r="1966" spans="2:4" x14ac:dyDescent="0.2">
      <c r="B1966" s="111" t="s">
        <v>2563</v>
      </c>
      <c r="C1966" s="78" t="s">
        <v>2055</v>
      </c>
      <c r="D1966" s="89">
        <v>220</v>
      </c>
    </row>
    <row r="1967" spans="2:4" x14ac:dyDescent="0.2">
      <c r="B1967" s="111" t="s">
        <v>2564</v>
      </c>
      <c r="C1967" s="78" t="s">
        <v>2055</v>
      </c>
      <c r="D1967" s="89">
        <v>220</v>
      </c>
    </row>
    <row r="1968" spans="2:4" x14ac:dyDescent="0.2">
      <c r="B1968" s="111" t="s">
        <v>2565</v>
      </c>
      <c r="C1968" s="78" t="s">
        <v>2055</v>
      </c>
      <c r="D1968" s="89">
        <v>220</v>
      </c>
    </row>
    <row r="1969" spans="2:4" x14ac:dyDescent="0.2">
      <c r="B1969" s="111" t="s">
        <v>2566</v>
      </c>
      <c r="C1969" s="78" t="s">
        <v>2055</v>
      </c>
      <c r="D1969" s="89">
        <v>220</v>
      </c>
    </row>
    <row r="1970" spans="2:4" x14ac:dyDescent="0.2">
      <c r="B1970" s="111" t="s">
        <v>2567</v>
      </c>
      <c r="C1970" s="78" t="s">
        <v>2055</v>
      </c>
      <c r="D1970" s="89">
        <v>220</v>
      </c>
    </row>
    <row r="1971" spans="2:4" x14ac:dyDescent="0.2">
      <c r="B1971" s="111" t="s">
        <v>2568</v>
      </c>
      <c r="C1971" s="78" t="s">
        <v>2055</v>
      </c>
      <c r="D1971" s="89">
        <v>220</v>
      </c>
    </row>
    <row r="1972" spans="2:4" x14ac:dyDescent="0.2">
      <c r="B1972" s="111" t="s">
        <v>2569</v>
      </c>
      <c r="C1972" s="78" t="s">
        <v>2055</v>
      </c>
      <c r="D1972" s="89">
        <v>220</v>
      </c>
    </row>
    <row r="1973" spans="2:4" x14ac:dyDescent="0.2">
      <c r="B1973" s="111" t="s">
        <v>2570</v>
      </c>
      <c r="C1973" s="78" t="s">
        <v>2055</v>
      </c>
      <c r="D1973" s="89">
        <v>220</v>
      </c>
    </row>
    <row r="1974" spans="2:4" x14ac:dyDescent="0.2">
      <c r="B1974" s="111" t="s">
        <v>2571</v>
      </c>
      <c r="C1974" s="78" t="s">
        <v>2055</v>
      </c>
      <c r="D1974" s="89">
        <v>220</v>
      </c>
    </row>
    <row r="1975" spans="2:4" x14ac:dyDescent="0.2">
      <c r="B1975" s="111" t="s">
        <v>2572</v>
      </c>
      <c r="C1975" s="78" t="s">
        <v>2055</v>
      </c>
      <c r="D1975" s="89">
        <v>220</v>
      </c>
    </row>
    <row r="1976" spans="2:4" x14ac:dyDescent="0.2">
      <c r="B1976" s="111" t="s">
        <v>2573</v>
      </c>
      <c r="C1976" s="78" t="s">
        <v>2055</v>
      </c>
      <c r="D1976" s="89">
        <v>220</v>
      </c>
    </row>
    <row r="1977" spans="2:4" x14ac:dyDescent="0.2">
      <c r="B1977" s="111" t="s">
        <v>2574</v>
      </c>
      <c r="C1977" s="78" t="s">
        <v>2055</v>
      </c>
      <c r="D1977" s="89">
        <v>220</v>
      </c>
    </row>
    <row r="1978" spans="2:4" x14ac:dyDescent="0.2">
      <c r="B1978" s="111" t="s">
        <v>2575</v>
      </c>
      <c r="C1978" s="78" t="s">
        <v>2055</v>
      </c>
      <c r="D1978" s="89">
        <v>220</v>
      </c>
    </row>
    <row r="1979" spans="2:4" x14ac:dyDescent="0.2">
      <c r="B1979" s="111" t="s">
        <v>2576</v>
      </c>
      <c r="C1979" s="78" t="s">
        <v>2056</v>
      </c>
      <c r="D1979" s="89">
        <v>250</v>
      </c>
    </row>
    <row r="1980" spans="2:4" x14ac:dyDescent="0.2">
      <c r="B1980" s="111" t="s">
        <v>2577</v>
      </c>
      <c r="C1980" s="78" t="s">
        <v>2056</v>
      </c>
      <c r="D1980" s="89">
        <v>107</v>
      </c>
    </row>
    <row r="1981" spans="2:4" x14ac:dyDescent="0.2">
      <c r="B1981" s="111" t="s">
        <v>2578</v>
      </c>
      <c r="C1981" s="78" t="s">
        <v>2056</v>
      </c>
      <c r="D1981" s="89">
        <v>107</v>
      </c>
    </row>
    <row r="1982" spans="2:4" x14ac:dyDescent="0.2">
      <c r="B1982" s="111" t="s">
        <v>2579</v>
      </c>
      <c r="C1982" s="78" t="s">
        <v>2056</v>
      </c>
      <c r="D1982" s="89">
        <v>107</v>
      </c>
    </row>
    <row r="1983" spans="2:4" x14ac:dyDescent="0.2">
      <c r="B1983" s="111" t="s">
        <v>2580</v>
      </c>
      <c r="C1983" s="78" t="s">
        <v>2056</v>
      </c>
      <c r="D1983" s="89">
        <v>107</v>
      </c>
    </row>
    <row r="1984" spans="2:4" x14ac:dyDescent="0.2">
      <c r="B1984" s="111" t="s">
        <v>2581</v>
      </c>
      <c r="C1984" s="78" t="s">
        <v>2056</v>
      </c>
      <c r="D1984" s="89">
        <v>107</v>
      </c>
    </row>
    <row r="1985" spans="2:4" x14ac:dyDescent="0.2">
      <c r="B1985" s="111" t="s">
        <v>2582</v>
      </c>
      <c r="C1985" s="78" t="s">
        <v>2056</v>
      </c>
      <c r="D1985" s="89">
        <v>107</v>
      </c>
    </row>
    <row r="1986" spans="2:4" x14ac:dyDescent="0.2">
      <c r="B1986" s="111" t="s">
        <v>2583</v>
      </c>
      <c r="C1986" s="78" t="s">
        <v>2056</v>
      </c>
      <c r="D1986" s="89">
        <v>107</v>
      </c>
    </row>
    <row r="1987" spans="2:4" x14ac:dyDescent="0.2">
      <c r="B1987" s="111" t="s">
        <v>2584</v>
      </c>
      <c r="C1987" s="78" t="s">
        <v>2056</v>
      </c>
      <c r="D1987" s="89">
        <v>107</v>
      </c>
    </row>
    <row r="1988" spans="2:4" x14ac:dyDescent="0.2">
      <c r="B1988" s="111" t="s">
        <v>2585</v>
      </c>
      <c r="C1988" s="78" t="s">
        <v>2056</v>
      </c>
      <c r="D1988" s="89">
        <v>107</v>
      </c>
    </row>
    <row r="1989" spans="2:4" x14ac:dyDescent="0.2">
      <c r="B1989" s="111" t="s">
        <v>2586</v>
      </c>
      <c r="C1989" s="78" t="s">
        <v>2056</v>
      </c>
      <c r="D1989" s="89">
        <v>107</v>
      </c>
    </row>
    <row r="1990" spans="2:4" x14ac:dyDescent="0.2">
      <c r="B1990" s="111" t="s">
        <v>2587</v>
      </c>
      <c r="C1990" s="78" t="s">
        <v>2056</v>
      </c>
      <c r="D1990" s="89">
        <v>107</v>
      </c>
    </row>
    <row r="1991" spans="2:4" x14ac:dyDescent="0.2">
      <c r="B1991" s="111" t="s">
        <v>2588</v>
      </c>
      <c r="C1991" s="78" t="s">
        <v>2056</v>
      </c>
      <c r="D1991" s="89">
        <v>107</v>
      </c>
    </row>
    <row r="1992" spans="2:4" x14ac:dyDescent="0.2">
      <c r="B1992" s="111" t="s">
        <v>2589</v>
      </c>
      <c r="C1992" s="78" t="s">
        <v>2056</v>
      </c>
      <c r="D1992" s="89">
        <v>107</v>
      </c>
    </row>
    <row r="1993" spans="2:4" x14ac:dyDescent="0.2">
      <c r="B1993" s="111" t="s">
        <v>2590</v>
      </c>
      <c r="C1993" s="78" t="s">
        <v>2056</v>
      </c>
      <c r="D1993" s="89">
        <v>107</v>
      </c>
    </row>
    <row r="1994" spans="2:4" x14ac:dyDescent="0.2">
      <c r="B1994" s="111" t="s">
        <v>2591</v>
      </c>
      <c r="C1994" s="78" t="s">
        <v>2056</v>
      </c>
      <c r="D1994" s="89">
        <v>107</v>
      </c>
    </row>
    <row r="1995" spans="2:4" x14ac:dyDescent="0.2">
      <c r="B1995" s="111" t="s">
        <v>2592</v>
      </c>
      <c r="C1995" s="78" t="s">
        <v>2056</v>
      </c>
      <c r="D1995" s="89">
        <v>107</v>
      </c>
    </row>
    <row r="1996" spans="2:4" x14ac:dyDescent="0.2">
      <c r="B1996" s="111" t="s">
        <v>2593</v>
      </c>
      <c r="C1996" s="78" t="s">
        <v>2056</v>
      </c>
      <c r="D1996" s="89">
        <v>107</v>
      </c>
    </row>
    <row r="1997" spans="2:4" x14ac:dyDescent="0.2">
      <c r="B1997" s="111" t="s">
        <v>2594</v>
      </c>
      <c r="C1997" s="78" t="s">
        <v>2056</v>
      </c>
      <c r="D1997" s="89">
        <v>107</v>
      </c>
    </row>
    <row r="1998" spans="2:4" x14ac:dyDescent="0.2">
      <c r="B1998" s="111" t="s">
        <v>2595</v>
      </c>
      <c r="C1998" s="78" t="s">
        <v>2056</v>
      </c>
      <c r="D1998" s="89">
        <v>107</v>
      </c>
    </row>
    <row r="1999" spans="2:4" x14ac:dyDescent="0.2">
      <c r="B1999" s="111" t="s">
        <v>2596</v>
      </c>
      <c r="C1999" s="78" t="s">
        <v>2056</v>
      </c>
      <c r="D1999" s="89">
        <v>107</v>
      </c>
    </row>
    <row r="2000" spans="2:4" x14ac:dyDescent="0.2">
      <c r="B2000" s="111" t="s">
        <v>2597</v>
      </c>
      <c r="C2000" s="78" t="s">
        <v>2056</v>
      </c>
      <c r="D2000" s="89">
        <v>107</v>
      </c>
    </row>
    <row r="2001" spans="2:4" x14ac:dyDescent="0.2">
      <c r="B2001" s="111" t="s">
        <v>2598</v>
      </c>
      <c r="C2001" s="78" t="s">
        <v>2056</v>
      </c>
      <c r="D2001" s="89">
        <v>107</v>
      </c>
    </row>
    <row r="2002" spans="2:4" x14ac:dyDescent="0.2">
      <c r="B2002" s="111" t="s">
        <v>2599</v>
      </c>
      <c r="C2002" s="78" t="s">
        <v>2056</v>
      </c>
      <c r="D2002" s="89">
        <v>107</v>
      </c>
    </row>
    <row r="2003" spans="2:4" x14ac:dyDescent="0.2">
      <c r="B2003" s="111" t="s">
        <v>2600</v>
      </c>
      <c r="C2003" s="78" t="s">
        <v>2056</v>
      </c>
      <c r="D2003" s="89">
        <v>107</v>
      </c>
    </row>
    <row r="2004" spans="2:4" x14ac:dyDescent="0.2">
      <c r="B2004" s="111" t="s">
        <v>2601</v>
      </c>
      <c r="C2004" s="78" t="s">
        <v>2056</v>
      </c>
      <c r="D2004" s="89">
        <v>107</v>
      </c>
    </row>
    <row r="2005" spans="2:4" x14ac:dyDescent="0.2">
      <c r="B2005" s="111" t="s">
        <v>2602</v>
      </c>
      <c r="C2005" s="78" t="s">
        <v>2056</v>
      </c>
      <c r="D2005" s="89">
        <v>107</v>
      </c>
    </row>
    <row r="2006" spans="2:4" x14ac:dyDescent="0.2">
      <c r="B2006" s="111" t="s">
        <v>2603</v>
      </c>
      <c r="C2006" s="78" t="s">
        <v>2056</v>
      </c>
      <c r="D2006" s="89">
        <v>107</v>
      </c>
    </row>
    <row r="2007" spans="2:4" x14ac:dyDescent="0.2">
      <c r="B2007" s="111" t="s">
        <v>2604</v>
      </c>
      <c r="C2007" s="78" t="s">
        <v>2056</v>
      </c>
      <c r="D2007" s="89">
        <v>107</v>
      </c>
    </row>
    <row r="2008" spans="2:4" x14ac:dyDescent="0.2">
      <c r="B2008" s="111" t="s">
        <v>2605</v>
      </c>
      <c r="C2008" s="78" t="s">
        <v>2056</v>
      </c>
      <c r="D2008" s="89">
        <v>107</v>
      </c>
    </row>
    <row r="2009" spans="2:4" x14ac:dyDescent="0.2">
      <c r="B2009" s="111" t="s">
        <v>2606</v>
      </c>
      <c r="C2009" s="78" t="s">
        <v>2056</v>
      </c>
      <c r="D2009" s="89">
        <v>107</v>
      </c>
    </row>
    <row r="2010" spans="2:4" x14ac:dyDescent="0.2">
      <c r="B2010" s="111" t="s">
        <v>2607</v>
      </c>
      <c r="C2010" s="78" t="s">
        <v>2056</v>
      </c>
      <c r="D2010" s="89">
        <v>107</v>
      </c>
    </row>
    <row r="2011" spans="2:4" x14ac:dyDescent="0.2">
      <c r="B2011" s="111" t="s">
        <v>2608</v>
      </c>
      <c r="C2011" s="78" t="s">
        <v>2056</v>
      </c>
      <c r="D2011" s="89">
        <v>107</v>
      </c>
    </row>
    <row r="2012" spans="2:4" x14ac:dyDescent="0.2">
      <c r="B2012" s="111" t="s">
        <v>2609</v>
      </c>
      <c r="C2012" s="78" t="s">
        <v>2056</v>
      </c>
      <c r="D2012" s="89">
        <v>107</v>
      </c>
    </row>
    <row r="2013" spans="2:4" x14ac:dyDescent="0.2">
      <c r="B2013" s="111" t="s">
        <v>2610</v>
      </c>
      <c r="C2013" s="78" t="s">
        <v>2056</v>
      </c>
      <c r="D2013" s="89">
        <v>107</v>
      </c>
    </row>
    <row r="2014" spans="2:4" x14ac:dyDescent="0.2">
      <c r="B2014" s="111" t="s">
        <v>2611</v>
      </c>
      <c r="C2014" s="78" t="s">
        <v>2056</v>
      </c>
      <c r="D2014" s="89">
        <v>107</v>
      </c>
    </row>
    <row r="2015" spans="2:4" x14ac:dyDescent="0.2">
      <c r="B2015" s="111" t="s">
        <v>2612</v>
      </c>
      <c r="C2015" s="78" t="s">
        <v>2056</v>
      </c>
      <c r="D2015" s="89">
        <v>107</v>
      </c>
    </row>
    <row r="2016" spans="2:4" x14ac:dyDescent="0.2">
      <c r="B2016" s="111" t="s">
        <v>2613</v>
      </c>
      <c r="C2016" s="78" t="s">
        <v>2056</v>
      </c>
      <c r="D2016" s="89">
        <v>107</v>
      </c>
    </row>
    <row r="2017" spans="2:4" x14ac:dyDescent="0.2">
      <c r="B2017" s="111" t="s">
        <v>2614</v>
      </c>
      <c r="C2017" s="78" t="s">
        <v>2056</v>
      </c>
      <c r="D2017" s="89">
        <v>107</v>
      </c>
    </row>
    <row r="2018" spans="2:4" x14ac:dyDescent="0.2">
      <c r="B2018" s="111" t="s">
        <v>2615</v>
      </c>
      <c r="C2018" s="78" t="s">
        <v>2056</v>
      </c>
      <c r="D2018" s="89">
        <v>107</v>
      </c>
    </row>
    <row r="2019" spans="2:4" x14ac:dyDescent="0.2">
      <c r="B2019" s="111" t="s">
        <v>2616</v>
      </c>
      <c r="C2019" s="78" t="s">
        <v>2056</v>
      </c>
      <c r="D2019" s="89">
        <v>107</v>
      </c>
    </row>
    <row r="2020" spans="2:4" x14ac:dyDescent="0.2">
      <c r="B2020" s="111" t="s">
        <v>2617</v>
      </c>
      <c r="C2020" s="78" t="s">
        <v>2056</v>
      </c>
      <c r="D2020" s="89">
        <v>107</v>
      </c>
    </row>
    <row r="2021" spans="2:4" x14ac:dyDescent="0.2">
      <c r="B2021" s="111" t="s">
        <v>2618</v>
      </c>
      <c r="C2021" s="78" t="s">
        <v>2056</v>
      </c>
      <c r="D2021" s="89">
        <v>107</v>
      </c>
    </row>
    <row r="2022" spans="2:4" x14ac:dyDescent="0.2">
      <c r="B2022" s="111" t="s">
        <v>2619</v>
      </c>
      <c r="C2022" s="78" t="s">
        <v>2056</v>
      </c>
      <c r="D2022" s="89">
        <v>107</v>
      </c>
    </row>
    <row r="2023" spans="2:4" x14ac:dyDescent="0.2">
      <c r="B2023" s="111" t="s">
        <v>2620</v>
      </c>
      <c r="C2023" s="78" t="s">
        <v>2037</v>
      </c>
      <c r="D2023" s="89">
        <v>150</v>
      </c>
    </row>
    <row r="2024" spans="2:4" x14ac:dyDescent="0.2">
      <c r="B2024" s="111" t="s">
        <v>2621</v>
      </c>
      <c r="C2024" s="78" t="s">
        <v>2037</v>
      </c>
      <c r="D2024" s="89">
        <v>150</v>
      </c>
    </row>
    <row r="2025" spans="2:4" x14ac:dyDescent="0.2">
      <c r="B2025" s="111" t="s">
        <v>2622</v>
      </c>
      <c r="C2025" s="78" t="s">
        <v>2037</v>
      </c>
      <c r="D2025" s="89">
        <v>150</v>
      </c>
    </row>
    <row r="2026" spans="2:4" x14ac:dyDescent="0.2">
      <c r="B2026" s="111" t="s">
        <v>2623</v>
      </c>
      <c r="C2026" s="78" t="s">
        <v>2037</v>
      </c>
      <c r="D2026" s="89">
        <v>150</v>
      </c>
    </row>
    <row r="2027" spans="2:4" x14ac:dyDescent="0.2">
      <c r="B2027" s="111" t="s">
        <v>2624</v>
      </c>
      <c r="C2027" s="78" t="s">
        <v>2037</v>
      </c>
      <c r="D2027" s="89">
        <v>150</v>
      </c>
    </row>
    <row r="2028" spans="2:4" x14ac:dyDescent="0.2">
      <c r="B2028" s="111" t="s">
        <v>2625</v>
      </c>
      <c r="C2028" s="78" t="s">
        <v>2037</v>
      </c>
      <c r="D2028" s="89">
        <v>150</v>
      </c>
    </row>
    <row r="2029" spans="2:4" x14ac:dyDescent="0.2">
      <c r="B2029" s="111" t="s">
        <v>2626</v>
      </c>
      <c r="C2029" s="78" t="s">
        <v>2037</v>
      </c>
      <c r="D2029" s="89">
        <v>150</v>
      </c>
    </row>
    <row r="2030" spans="2:4" x14ac:dyDescent="0.2">
      <c r="B2030" s="111" t="s">
        <v>2627</v>
      </c>
      <c r="C2030" s="78" t="s">
        <v>2037</v>
      </c>
      <c r="D2030" s="89">
        <v>150</v>
      </c>
    </row>
    <row r="2031" spans="2:4" x14ac:dyDescent="0.2">
      <c r="B2031" s="111" t="s">
        <v>2628</v>
      </c>
      <c r="C2031" s="78" t="s">
        <v>2037</v>
      </c>
      <c r="D2031" s="89">
        <v>150</v>
      </c>
    </row>
    <row r="2032" spans="2:4" x14ac:dyDescent="0.2">
      <c r="B2032" s="111" t="s">
        <v>2629</v>
      </c>
      <c r="C2032" s="78" t="s">
        <v>2037</v>
      </c>
      <c r="D2032" s="89">
        <v>150</v>
      </c>
    </row>
    <row r="2033" spans="2:4" x14ac:dyDescent="0.2">
      <c r="B2033" s="111" t="s">
        <v>2630</v>
      </c>
      <c r="C2033" s="78" t="s">
        <v>2037</v>
      </c>
      <c r="D2033" s="89">
        <v>150</v>
      </c>
    </row>
    <row r="2034" spans="2:4" x14ac:dyDescent="0.2">
      <c r="B2034" s="111" t="s">
        <v>2631</v>
      </c>
      <c r="C2034" s="78" t="s">
        <v>2037</v>
      </c>
      <c r="D2034" s="89">
        <v>150</v>
      </c>
    </row>
    <row r="2035" spans="2:4" x14ac:dyDescent="0.2">
      <c r="B2035" s="111" t="s">
        <v>2632</v>
      </c>
      <c r="C2035" s="78" t="s">
        <v>2037</v>
      </c>
      <c r="D2035" s="89">
        <v>150</v>
      </c>
    </row>
    <row r="2036" spans="2:4" x14ac:dyDescent="0.2">
      <c r="B2036" s="111" t="s">
        <v>2633</v>
      </c>
      <c r="C2036" s="78" t="s">
        <v>2037</v>
      </c>
      <c r="D2036" s="89">
        <v>150</v>
      </c>
    </row>
    <row r="2037" spans="2:4" x14ac:dyDescent="0.2">
      <c r="B2037" s="111" t="s">
        <v>2634</v>
      </c>
      <c r="C2037" s="78" t="s">
        <v>2037</v>
      </c>
      <c r="D2037" s="89">
        <v>150</v>
      </c>
    </row>
    <row r="2038" spans="2:4" x14ac:dyDescent="0.2">
      <c r="B2038" s="111" t="s">
        <v>2635</v>
      </c>
      <c r="C2038" s="78" t="s">
        <v>2037</v>
      </c>
      <c r="D2038" s="89">
        <v>150</v>
      </c>
    </row>
    <row r="2039" spans="2:4" x14ac:dyDescent="0.2">
      <c r="B2039" s="111" t="s">
        <v>2636</v>
      </c>
      <c r="C2039" s="78" t="s">
        <v>2037</v>
      </c>
      <c r="D2039" s="89">
        <v>150</v>
      </c>
    </row>
    <row r="2040" spans="2:4" x14ac:dyDescent="0.2">
      <c r="B2040" s="111" t="s">
        <v>2637</v>
      </c>
      <c r="C2040" s="78" t="s">
        <v>2037</v>
      </c>
      <c r="D2040" s="89">
        <v>150</v>
      </c>
    </row>
    <row r="2041" spans="2:4" x14ac:dyDescent="0.2">
      <c r="B2041" s="111" t="s">
        <v>2638</v>
      </c>
      <c r="C2041" s="78" t="s">
        <v>2037</v>
      </c>
      <c r="D2041" s="89">
        <v>150</v>
      </c>
    </row>
    <row r="2042" spans="2:4" x14ac:dyDescent="0.2">
      <c r="B2042" s="111" t="s">
        <v>2639</v>
      </c>
      <c r="C2042" s="78" t="s">
        <v>2037</v>
      </c>
      <c r="D2042" s="89">
        <v>150</v>
      </c>
    </row>
    <row r="2043" spans="2:4" x14ac:dyDescent="0.2">
      <c r="B2043" s="111" t="s">
        <v>2640</v>
      </c>
      <c r="C2043" s="78" t="s">
        <v>2037</v>
      </c>
      <c r="D2043" s="89">
        <v>150</v>
      </c>
    </row>
    <row r="2044" spans="2:4" x14ac:dyDescent="0.2">
      <c r="B2044" s="111" t="s">
        <v>2641</v>
      </c>
      <c r="C2044" s="78" t="s">
        <v>2037</v>
      </c>
      <c r="D2044" s="89">
        <v>150</v>
      </c>
    </row>
    <row r="2045" spans="2:4" x14ac:dyDescent="0.2">
      <c r="B2045" s="111" t="s">
        <v>2642</v>
      </c>
      <c r="C2045" s="78" t="s">
        <v>2039</v>
      </c>
      <c r="D2045" s="89">
        <v>700</v>
      </c>
    </row>
    <row r="2046" spans="2:4" x14ac:dyDescent="0.2">
      <c r="B2046" s="111" t="s">
        <v>2643</v>
      </c>
      <c r="C2046" s="78" t="s">
        <v>2039</v>
      </c>
      <c r="D2046" s="89">
        <v>700</v>
      </c>
    </row>
    <row r="2047" spans="2:4" x14ac:dyDescent="0.2">
      <c r="B2047" s="111" t="s">
        <v>2644</v>
      </c>
      <c r="C2047" s="78" t="s">
        <v>2040</v>
      </c>
      <c r="D2047" s="89">
        <v>189</v>
      </c>
    </row>
    <row r="2048" spans="2:4" x14ac:dyDescent="0.2">
      <c r="B2048" s="111" t="s">
        <v>2645</v>
      </c>
      <c r="C2048" s="78" t="s">
        <v>2041</v>
      </c>
      <c r="D2048" s="89">
        <v>500</v>
      </c>
    </row>
    <row r="2049" spans="2:4" x14ac:dyDescent="0.2">
      <c r="B2049" s="111" t="s">
        <v>2646</v>
      </c>
      <c r="C2049" s="78" t="s">
        <v>2044</v>
      </c>
      <c r="D2049" s="89">
        <v>200</v>
      </c>
    </row>
    <row r="2050" spans="2:4" x14ac:dyDescent="0.2">
      <c r="B2050" s="111" t="s">
        <v>2647</v>
      </c>
      <c r="C2050" s="78" t="s">
        <v>2045</v>
      </c>
      <c r="D2050" s="89">
        <v>372</v>
      </c>
    </row>
    <row r="2051" spans="2:4" x14ac:dyDescent="0.2">
      <c r="B2051" s="111" t="s">
        <v>2648</v>
      </c>
      <c r="C2051" s="78" t="s">
        <v>2047</v>
      </c>
      <c r="D2051" s="89">
        <v>100</v>
      </c>
    </row>
    <row r="2052" spans="2:4" x14ac:dyDescent="0.2">
      <c r="B2052" s="111" t="s">
        <v>2649</v>
      </c>
      <c r="C2052" s="78" t="s">
        <v>2057</v>
      </c>
      <c r="D2052" s="89">
        <v>20</v>
      </c>
    </row>
    <row r="2053" spans="2:4" x14ac:dyDescent="0.2">
      <c r="B2053" s="111" t="s">
        <v>2650</v>
      </c>
      <c r="C2053" s="78" t="s">
        <v>2058</v>
      </c>
      <c r="D2053" s="89">
        <v>3</v>
      </c>
    </row>
    <row r="2054" spans="2:4" x14ac:dyDescent="0.2">
      <c r="B2054" s="111" t="s">
        <v>2651</v>
      </c>
      <c r="C2054" s="78" t="s">
        <v>2049</v>
      </c>
      <c r="D2054" s="89">
        <v>150</v>
      </c>
    </row>
    <row r="2055" spans="2:4" x14ac:dyDescent="0.2">
      <c r="B2055" s="111" t="s">
        <v>2652</v>
      </c>
      <c r="C2055" s="78" t="s">
        <v>2049</v>
      </c>
      <c r="D2055" s="89">
        <v>150</v>
      </c>
    </row>
    <row r="2056" spans="2:4" x14ac:dyDescent="0.2">
      <c r="B2056" s="111" t="s">
        <v>2653</v>
      </c>
      <c r="C2056" s="78" t="s">
        <v>2049</v>
      </c>
      <c r="D2056" s="89">
        <v>150</v>
      </c>
    </row>
    <row r="2057" spans="2:4" x14ac:dyDescent="0.2">
      <c r="B2057" s="111" t="s">
        <v>2654</v>
      </c>
      <c r="C2057" s="78" t="s">
        <v>2049</v>
      </c>
      <c r="D2057" s="89">
        <v>150</v>
      </c>
    </row>
    <row r="2058" spans="2:4" x14ac:dyDescent="0.2">
      <c r="B2058" s="111" t="s">
        <v>2655</v>
      </c>
      <c r="C2058" s="78" t="s">
        <v>2049</v>
      </c>
      <c r="D2058" s="89">
        <v>150</v>
      </c>
    </row>
    <row r="2059" spans="2:4" x14ac:dyDescent="0.2">
      <c r="B2059" s="111" t="s">
        <v>2656</v>
      </c>
      <c r="C2059" s="78" t="s">
        <v>2049</v>
      </c>
      <c r="D2059" s="89">
        <v>150</v>
      </c>
    </row>
    <row r="2060" spans="2:4" x14ac:dyDescent="0.2">
      <c r="B2060" s="111" t="s">
        <v>2657</v>
      </c>
      <c r="C2060" s="78" t="s">
        <v>2049</v>
      </c>
      <c r="D2060" s="89">
        <v>150</v>
      </c>
    </row>
    <row r="2061" spans="2:4" x14ac:dyDescent="0.2">
      <c r="B2061" s="111" t="s">
        <v>2658</v>
      </c>
      <c r="C2061" s="78" t="s">
        <v>2050</v>
      </c>
      <c r="D2061" s="89">
        <v>180</v>
      </c>
    </row>
    <row r="2062" spans="2:4" x14ac:dyDescent="0.2">
      <c r="B2062" s="111" t="s">
        <v>2659</v>
      </c>
      <c r="C2062" s="78" t="s">
        <v>2050</v>
      </c>
      <c r="D2062" s="89">
        <v>180</v>
      </c>
    </row>
    <row r="2063" spans="2:4" x14ac:dyDescent="0.2">
      <c r="B2063" s="111" t="s">
        <v>2660</v>
      </c>
      <c r="C2063" s="78" t="s">
        <v>2050</v>
      </c>
      <c r="D2063" s="89">
        <v>180</v>
      </c>
    </row>
    <row r="2064" spans="2:4" x14ac:dyDescent="0.2">
      <c r="B2064" s="111" t="s">
        <v>2661</v>
      </c>
      <c r="C2064" s="78" t="s">
        <v>2051</v>
      </c>
      <c r="D2064" s="89">
        <v>300</v>
      </c>
    </row>
    <row r="2065" spans="2:4" x14ac:dyDescent="0.2">
      <c r="B2065" s="111" t="s">
        <v>2662</v>
      </c>
      <c r="C2065" s="78" t="s">
        <v>2051</v>
      </c>
      <c r="D2065" s="89">
        <v>300</v>
      </c>
    </row>
    <row r="2066" spans="2:4" x14ac:dyDescent="0.2">
      <c r="B2066" s="111" t="s">
        <v>2663</v>
      </c>
      <c r="C2066" s="78" t="s">
        <v>2051</v>
      </c>
      <c r="D2066" s="89">
        <v>300</v>
      </c>
    </row>
    <row r="2067" spans="2:4" x14ac:dyDescent="0.2">
      <c r="B2067" s="111" t="s">
        <v>2664</v>
      </c>
      <c r="C2067" s="78" t="s">
        <v>2051</v>
      </c>
      <c r="D2067" s="89">
        <v>300</v>
      </c>
    </row>
    <row r="2068" spans="2:4" x14ac:dyDescent="0.2">
      <c r="B2068" s="111" t="s">
        <v>2665</v>
      </c>
      <c r="C2068" s="78" t="s">
        <v>2051</v>
      </c>
      <c r="D2068" s="89">
        <v>300</v>
      </c>
    </row>
    <row r="2069" spans="2:4" x14ac:dyDescent="0.2">
      <c r="B2069" s="111" t="s">
        <v>2666</v>
      </c>
      <c r="C2069" s="78" t="s">
        <v>2051</v>
      </c>
      <c r="D2069" s="89">
        <v>300</v>
      </c>
    </row>
    <row r="2070" spans="2:4" x14ac:dyDescent="0.2">
      <c r="B2070" s="111" t="s">
        <v>2667</v>
      </c>
      <c r="C2070" s="78" t="s">
        <v>2051</v>
      </c>
      <c r="D2070" s="89">
        <v>300</v>
      </c>
    </row>
    <row r="2071" spans="2:4" x14ac:dyDescent="0.2">
      <c r="B2071" s="111" t="s">
        <v>2668</v>
      </c>
      <c r="C2071" s="78" t="s">
        <v>2051</v>
      </c>
      <c r="D2071" s="89">
        <v>300</v>
      </c>
    </row>
    <row r="2072" spans="2:4" x14ac:dyDescent="0.2">
      <c r="B2072" s="111" t="s">
        <v>2669</v>
      </c>
      <c r="C2072" s="78" t="s">
        <v>2051</v>
      </c>
      <c r="D2072" s="89">
        <v>300</v>
      </c>
    </row>
    <row r="2073" spans="2:4" x14ac:dyDescent="0.2">
      <c r="B2073" s="111" t="s">
        <v>2670</v>
      </c>
      <c r="C2073" s="78" t="s">
        <v>2059</v>
      </c>
      <c r="D2073" s="89">
        <v>200</v>
      </c>
    </row>
    <row r="2074" spans="2:4" x14ac:dyDescent="0.2">
      <c r="B2074" s="111" t="s">
        <v>2671</v>
      </c>
      <c r="C2074" s="78" t="s">
        <v>2059</v>
      </c>
      <c r="D2074" s="89">
        <v>200</v>
      </c>
    </row>
    <row r="2075" spans="2:4" x14ac:dyDescent="0.2">
      <c r="B2075" s="111" t="s">
        <v>2672</v>
      </c>
      <c r="C2075" s="78" t="s">
        <v>2059</v>
      </c>
      <c r="D2075" s="89">
        <v>200</v>
      </c>
    </row>
    <row r="2076" spans="2:4" x14ac:dyDescent="0.2">
      <c r="B2076" s="111" t="s">
        <v>2673</v>
      </c>
      <c r="C2076" s="78" t="s">
        <v>2059</v>
      </c>
      <c r="D2076" s="89">
        <v>200</v>
      </c>
    </row>
    <row r="2077" spans="2:4" x14ac:dyDescent="0.2">
      <c r="B2077" s="111" t="s">
        <v>2674</v>
      </c>
      <c r="C2077" s="78" t="s">
        <v>2059</v>
      </c>
      <c r="D2077" s="89">
        <v>200</v>
      </c>
    </row>
    <row r="2078" spans="2:4" x14ac:dyDescent="0.2">
      <c r="B2078" s="111" t="s">
        <v>2675</v>
      </c>
      <c r="C2078" s="78" t="s">
        <v>2059</v>
      </c>
      <c r="D2078" s="89">
        <v>200</v>
      </c>
    </row>
    <row r="2079" spans="2:4" x14ac:dyDescent="0.2">
      <c r="B2079" s="111" t="s">
        <v>2676</v>
      </c>
      <c r="C2079" s="78" t="s">
        <v>2059</v>
      </c>
      <c r="D2079" s="89">
        <v>200</v>
      </c>
    </row>
    <row r="2080" spans="2:4" x14ac:dyDescent="0.2">
      <c r="B2080" s="111" t="s">
        <v>2677</v>
      </c>
      <c r="C2080" s="78" t="s">
        <v>2059</v>
      </c>
      <c r="D2080" s="89">
        <v>200</v>
      </c>
    </row>
    <row r="2081" spans="2:4" x14ac:dyDescent="0.2">
      <c r="B2081" s="111" t="s">
        <v>2678</v>
      </c>
      <c r="C2081" s="78" t="s">
        <v>2052</v>
      </c>
      <c r="D2081" s="89">
        <v>280</v>
      </c>
    </row>
    <row r="2082" spans="2:4" x14ac:dyDescent="0.2">
      <c r="B2082" s="111" t="s">
        <v>2679</v>
      </c>
      <c r="C2082" s="78" t="s">
        <v>2052</v>
      </c>
      <c r="D2082" s="89">
        <v>280</v>
      </c>
    </row>
    <row r="2083" spans="2:4" x14ac:dyDescent="0.2">
      <c r="B2083" s="111" t="s">
        <v>2680</v>
      </c>
      <c r="C2083" s="78" t="s">
        <v>2052</v>
      </c>
      <c r="D2083" s="89">
        <v>280</v>
      </c>
    </row>
    <row r="2084" spans="2:4" x14ac:dyDescent="0.2">
      <c r="B2084" s="111" t="s">
        <v>2681</v>
      </c>
      <c r="C2084" s="78" t="s">
        <v>2052</v>
      </c>
      <c r="D2084" s="89">
        <v>280</v>
      </c>
    </row>
    <row r="2085" spans="2:4" x14ac:dyDescent="0.2">
      <c r="B2085" s="111" t="s">
        <v>2682</v>
      </c>
      <c r="C2085" s="78" t="s">
        <v>2052</v>
      </c>
      <c r="D2085" s="89">
        <v>280</v>
      </c>
    </row>
    <row r="2086" spans="2:4" x14ac:dyDescent="0.2">
      <c r="B2086" s="111" t="s">
        <v>2683</v>
      </c>
      <c r="C2086" s="78" t="s">
        <v>2052</v>
      </c>
      <c r="D2086" s="89">
        <v>280</v>
      </c>
    </row>
    <row r="2087" spans="2:4" x14ac:dyDescent="0.2">
      <c r="B2087" s="111" t="s">
        <v>2684</v>
      </c>
      <c r="C2087" s="78" t="s">
        <v>1976</v>
      </c>
      <c r="D2087" s="89">
        <v>30</v>
      </c>
    </row>
    <row r="2088" spans="2:4" x14ac:dyDescent="0.2">
      <c r="B2088" s="111" t="s">
        <v>2685</v>
      </c>
      <c r="C2088" s="78" t="s">
        <v>1976</v>
      </c>
      <c r="D2088" s="89">
        <v>30</v>
      </c>
    </row>
    <row r="2089" spans="2:4" x14ac:dyDescent="0.2">
      <c r="B2089" s="111" t="s">
        <v>2686</v>
      </c>
      <c r="C2089" s="78" t="s">
        <v>1976</v>
      </c>
      <c r="D2089" s="89">
        <v>30</v>
      </c>
    </row>
    <row r="2090" spans="2:4" x14ac:dyDescent="0.2">
      <c r="B2090" s="111" t="s">
        <v>2687</v>
      </c>
      <c r="C2090" s="78" t="s">
        <v>1976</v>
      </c>
      <c r="D2090" s="89">
        <v>30</v>
      </c>
    </row>
    <row r="2091" spans="2:4" x14ac:dyDescent="0.2">
      <c r="B2091" s="111" t="s">
        <v>2688</v>
      </c>
      <c r="C2091" s="78" t="s">
        <v>1976</v>
      </c>
      <c r="D2091" s="89">
        <v>30</v>
      </c>
    </row>
    <row r="2092" spans="2:4" x14ac:dyDescent="0.2">
      <c r="B2092" s="111" t="s">
        <v>2689</v>
      </c>
      <c r="C2092" s="78" t="s">
        <v>1976</v>
      </c>
      <c r="D2092" s="89">
        <v>30</v>
      </c>
    </row>
    <row r="2093" spans="2:4" x14ac:dyDescent="0.2">
      <c r="B2093" s="111" t="s">
        <v>2690</v>
      </c>
      <c r="C2093" s="78" t="s">
        <v>1976</v>
      </c>
      <c r="D2093" s="89">
        <v>30</v>
      </c>
    </row>
    <row r="2094" spans="2:4" x14ac:dyDescent="0.2">
      <c r="B2094" s="111" t="s">
        <v>2691</v>
      </c>
      <c r="C2094" s="78" t="s">
        <v>1976</v>
      </c>
      <c r="D2094" s="89">
        <v>30</v>
      </c>
    </row>
    <row r="2095" spans="2:4" x14ac:dyDescent="0.2">
      <c r="B2095" s="111" t="s">
        <v>2692</v>
      </c>
      <c r="C2095" s="78" t="s">
        <v>1976</v>
      </c>
      <c r="D2095" s="89">
        <v>30</v>
      </c>
    </row>
    <row r="2096" spans="2:4" x14ac:dyDescent="0.2">
      <c r="B2096" s="111" t="s">
        <v>2693</v>
      </c>
      <c r="C2096" s="78" t="s">
        <v>1976</v>
      </c>
      <c r="D2096" s="89">
        <v>30</v>
      </c>
    </row>
    <row r="2097" spans="2:4" x14ac:dyDescent="0.2">
      <c r="B2097" s="111" t="s">
        <v>2694</v>
      </c>
      <c r="C2097" s="78" t="s">
        <v>2060</v>
      </c>
      <c r="D2097" s="89">
        <v>107</v>
      </c>
    </row>
    <row r="2098" spans="2:4" x14ac:dyDescent="0.2">
      <c r="B2098" s="111" t="s">
        <v>2695</v>
      </c>
      <c r="C2098" s="78" t="s">
        <v>2060</v>
      </c>
      <c r="D2098" s="89">
        <v>107</v>
      </c>
    </row>
    <row r="2099" spans="2:4" x14ac:dyDescent="0.2">
      <c r="B2099" s="111" t="s">
        <v>2696</v>
      </c>
      <c r="C2099" s="78" t="s">
        <v>2060</v>
      </c>
      <c r="D2099" s="89">
        <v>107</v>
      </c>
    </row>
    <row r="2100" spans="2:4" x14ac:dyDescent="0.2">
      <c r="B2100" s="111" t="s">
        <v>2697</v>
      </c>
      <c r="C2100" s="78" t="s">
        <v>2061</v>
      </c>
      <c r="D2100" s="89">
        <v>107</v>
      </c>
    </row>
    <row r="2101" spans="2:4" x14ac:dyDescent="0.2">
      <c r="B2101" s="111" t="s">
        <v>2698</v>
      </c>
      <c r="C2101" s="78" t="s">
        <v>2061</v>
      </c>
      <c r="D2101" s="89">
        <v>107</v>
      </c>
    </row>
    <row r="2102" spans="2:4" x14ac:dyDescent="0.2">
      <c r="B2102" s="111" t="s">
        <v>2699</v>
      </c>
      <c r="C2102" s="78" t="s">
        <v>2061</v>
      </c>
      <c r="D2102" s="89">
        <v>107</v>
      </c>
    </row>
    <row r="2103" spans="2:4" x14ac:dyDescent="0.2">
      <c r="B2103" s="111" t="s">
        <v>2700</v>
      </c>
      <c r="C2103" s="78" t="s">
        <v>2061</v>
      </c>
      <c r="D2103" s="89">
        <v>107</v>
      </c>
    </row>
    <row r="2104" spans="2:4" x14ac:dyDescent="0.2">
      <c r="B2104" s="111" t="s">
        <v>2701</v>
      </c>
      <c r="C2104" s="78" t="s">
        <v>2061</v>
      </c>
      <c r="D2104" s="89">
        <v>107</v>
      </c>
    </row>
    <row r="2105" spans="2:4" x14ac:dyDescent="0.2">
      <c r="B2105" s="111" t="s">
        <v>2702</v>
      </c>
      <c r="C2105" s="78" t="s">
        <v>2061</v>
      </c>
      <c r="D2105" s="89">
        <v>107</v>
      </c>
    </row>
    <row r="2106" spans="2:4" x14ac:dyDescent="0.2">
      <c r="B2106" s="111" t="s">
        <v>2703</v>
      </c>
      <c r="C2106" s="78" t="s">
        <v>2061</v>
      </c>
      <c r="D2106" s="89">
        <v>107</v>
      </c>
    </row>
    <row r="2107" spans="2:4" x14ac:dyDescent="0.2">
      <c r="B2107" s="111" t="s">
        <v>2704</v>
      </c>
      <c r="C2107" s="78" t="s">
        <v>2061</v>
      </c>
      <c r="D2107" s="89">
        <v>107</v>
      </c>
    </row>
    <row r="2108" spans="2:4" x14ac:dyDescent="0.2">
      <c r="B2108" s="111" t="s">
        <v>2705</v>
      </c>
      <c r="C2108" s="78" t="s">
        <v>2061</v>
      </c>
      <c r="D2108" s="89">
        <v>107</v>
      </c>
    </row>
    <row r="2109" spans="2:4" x14ac:dyDescent="0.2">
      <c r="B2109" s="111" t="s">
        <v>2706</v>
      </c>
      <c r="C2109" s="78" t="s">
        <v>2061</v>
      </c>
      <c r="D2109" s="89">
        <v>107</v>
      </c>
    </row>
    <row r="2110" spans="2:4" x14ac:dyDescent="0.2">
      <c r="B2110" s="108" t="s">
        <v>2707</v>
      </c>
      <c r="C2110" s="75" t="s">
        <v>2062</v>
      </c>
      <c r="D2110" s="89">
        <v>20</v>
      </c>
    </row>
    <row r="2111" spans="2:4" x14ac:dyDescent="0.2">
      <c r="B2111" s="108" t="s">
        <v>2708</v>
      </c>
      <c r="C2111" s="75" t="s">
        <v>2063</v>
      </c>
      <c r="D2111" s="97">
        <v>300</v>
      </c>
    </row>
    <row r="2112" spans="2:4" x14ac:dyDescent="0.2">
      <c r="B2112" s="108" t="s">
        <v>2709</v>
      </c>
      <c r="C2112" s="75" t="s">
        <v>2064</v>
      </c>
      <c r="D2112" s="89">
        <v>1000</v>
      </c>
    </row>
    <row r="2113" spans="2:4" x14ac:dyDescent="0.2">
      <c r="B2113" s="108" t="s">
        <v>2710</v>
      </c>
      <c r="C2113" s="75" t="s">
        <v>2065</v>
      </c>
      <c r="D2113" s="97">
        <v>4000</v>
      </c>
    </row>
    <row r="2114" spans="2:4" x14ac:dyDescent="0.2">
      <c r="B2114" s="108" t="s">
        <v>2711</v>
      </c>
      <c r="C2114" s="75" t="s">
        <v>2066</v>
      </c>
      <c r="D2114" s="89">
        <v>50</v>
      </c>
    </row>
    <row r="2115" spans="2:4" x14ac:dyDescent="0.2">
      <c r="B2115" s="108" t="s">
        <v>2712</v>
      </c>
      <c r="C2115" s="75" t="s">
        <v>2067</v>
      </c>
      <c r="D2115" s="97">
        <v>100</v>
      </c>
    </row>
    <row r="2116" spans="2:4" x14ac:dyDescent="0.2">
      <c r="B2116" s="109" t="s">
        <v>2713</v>
      </c>
      <c r="C2116" s="76" t="s">
        <v>2068</v>
      </c>
      <c r="D2116" s="89">
        <v>500</v>
      </c>
    </row>
    <row r="2117" spans="2:4" x14ac:dyDescent="0.2">
      <c r="B2117" s="109" t="s">
        <v>2714</v>
      </c>
      <c r="C2117" s="76" t="s">
        <v>2069</v>
      </c>
      <c r="D2117" s="97">
        <v>380</v>
      </c>
    </row>
    <row r="2118" spans="2:4" x14ac:dyDescent="0.2">
      <c r="B2118" s="109" t="s">
        <v>2715</v>
      </c>
      <c r="C2118" s="76" t="s">
        <v>2070</v>
      </c>
      <c r="D2118" s="89">
        <v>200</v>
      </c>
    </row>
    <row r="2119" spans="2:4" x14ac:dyDescent="0.2">
      <c r="B2119" s="109" t="s">
        <v>2716</v>
      </c>
      <c r="C2119" s="76" t="s">
        <v>2071</v>
      </c>
      <c r="D2119" s="97">
        <v>150</v>
      </c>
    </row>
    <row r="2120" spans="2:4" x14ac:dyDescent="0.2">
      <c r="B2120" s="109" t="s">
        <v>2717</v>
      </c>
      <c r="C2120" s="76" t="s">
        <v>2072</v>
      </c>
      <c r="D2120" s="89">
        <v>2000</v>
      </c>
    </row>
    <row r="2121" spans="2:4" x14ac:dyDescent="0.2">
      <c r="B2121" s="109" t="s">
        <v>2718</v>
      </c>
      <c r="C2121" s="76" t="s">
        <v>2073</v>
      </c>
      <c r="D2121" s="97">
        <v>200</v>
      </c>
    </row>
    <row r="2122" spans="2:4" x14ac:dyDescent="0.2">
      <c r="B2122" s="109" t="s">
        <v>2719</v>
      </c>
      <c r="C2122" s="76" t="s">
        <v>2074</v>
      </c>
      <c r="D2122" s="89">
        <v>15</v>
      </c>
    </row>
    <row r="2123" spans="2:4" x14ac:dyDescent="0.2">
      <c r="B2123" s="109" t="s">
        <v>2720</v>
      </c>
      <c r="C2123" s="76" t="s">
        <v>2075</v>
      </c>
      <c r="D2123" s="97">
        <v>70</v>
      </c>
    </row>
    <row r="2124" spans="2:4" x14ac:dyDescent="0.2">
      <c r="B2124" s="109" t="s">
        <v>2721</v>
      </c>
      <c r="C2124" s="76" t="s">
        <v>2062</v>
      </c>
      <c r="D2124" s="89">
        <v>20</v>
      </c>
    </row>
    <row r="2125" spans="2:4" x14ac:dyDescent="0.2">
      <c r="B2125" s="109" t="s">
        <v>2722</v>
      </c>
      <c r="C2125" s="76" t="s">
        <v>2062</v>
      </c>
      <c r="D2125" s="97">
        <v>20</v>
      </c>
    </row>
    <row r="2126" spans="2:4" x14ac:dyDescent="0.2">
      <c r="B2126" s="109" t="s">
        <v>2723</v>
      </c>
      <c r="C2126" s="76" t="s">
        <v>2062</v>
      </c>
      <c r="D2126" s="89">
        <v>20</v>
      </c>
    </row>
    <row r="2127" spans="2:4" x14ac:dyDescent="0.2">
      <c r="B2127" s="109" t="s">
        <v>2724</v>
      </c>
      <c r="C2127" s="76" t="s">
        <v>2062</v>
      </c>
      <c r="D2127" s="97">
        <v>20</v>
      </c>
    </row>
    <row r="2128" spans="2:4" x14ac:dyDescent="0.2">
      <c r="B2128" s="109" t="s">
        <v>2725</v>
      </c>
      <c r="C2128" s="76" t="s">
        <v>2064</v>
      </c>
      <c r="D2128" s="89">
        <v>1000</v>
      </c>
    </row>
    <row r="2129" spans="2:4" x14ac:dyDescent="0.2">
      <c r="B2129" s="109" t="s">
        <v>2726</v>
      </c>
      <c r="C2129" s="76" t="s">
        <v>2064</v>
      </c>
      <c r="D2129" s="97">
        <v>1000</v>
      </c>
    </row>
    <row r="2130" spans="2:4" x14ac:dyDescent="0.2">
      <c r="B2130" s="109" t="s">
        <v>2727</v>
      </c>
      <c r="C2130" s="76" t="s">
        <v>2066</v>
      </c>
      <c r="D2130" s="89">
        <v>50</v>
      </c>
    </row>
    <row r="2131" spans="2:4" x14ac:dyDescent="0.2">
      <c r="B2131" s="109" t="s">
        <v>2728</v>
      </c>
      <c r="C2131" s="76" t="s">
        <v>2066</v>
      </c>
      <c r="D2131" s="97">
        <v>50</v>
      </c>
    </row>
    <row r="2132" spans="2:4" x14ac:dyDescent="0.2">
      <c r="B2132" s="109" t="s">
        <v>2729</v>
      </c>
      <c r="C2132" s="76" t="s">
        <v>2076</v>
      </c>
      <c r="D2132" s="89">
        <v>100</v>
      </c>
    </row>
    <row r="2133" spans="2:4" x14ac:dyDescent="0.2">
      <c r="B2133" s="109" t="s">
        <v>2730</v>
      </c>
      <c r="C2133" s="76" t="s">
        <v>2068</v>
      </c>
      <c r="D2133" s="89">
        <v>100</v>
      </c>
    </row>
    <row r="2134" spans="2:4" x14ac:dyDescent="0.2">
      <c r="B2134" s="109" t="s">
        <v>2731</v>
      </c>
      <c r="C2134" s="76" t="s">
        <v>2068</v>
      </c>
      <c r="D2134" s="89">
        <v>100</v>
      </c>
    </row>
    <row r="2135" spans="2:4" x14ac:dyDescent="0.2">
      <c r="B2135" s="109" t="s">
        <v>2732</v>
      </c>
      <c r="C2135" s="76" t="s">
        <v>2068</v>
      </c>
      <c r="D2135" s="89">
        <v>500</v>
      </c>
    </row>
    <row r="2136" spans="2:4" x14ac:dyDescent="0.2">
      <c r="B2136" s="109" t="s">
        <v>2733</v>
      </c>
      <c r="C2136" s="76" t="s">
        <v>2068</v>
      </c>
      <c r="D2136" s="89">
        <v>500</v>
      </c>
    </row>
    <row r="2137" spans="2:4" x14ac:dyDescent="0.2">
      <c r="B2137" s="109" t="s">
        <v>2734</v>
      </c>
      <c r="C2137" s="76" t="s">
        <v>2070</v>
      </c>
      <c r="D2137" s="89">
        <v>500</v>
      </c>
    </row>
    <row r="2138" spans="2:4" x14ac:dyDescent="0.2">
      <c r="B2138" s="109" t="s">
        <v>2735</v>
      </c>
      <c r="C2138" s="76" t="s">
        <v>2070</v>
      </c>
      <c r="D2138" s="89">
        <v>500</v>
      </c>
    </row>
    <row r="2139" spans="2:4" x14ac:dyDescent="0.2">
      <c r="B2139" s="109" t="s">
        <v>2736</v>
      </c>
      <c r="C2139" s="76" t="s">
        <v>2070</v>
      </c>
      <c r="D2139" s="89">
        <v>200</v>
      </c>
    </row>
    <row r="2140" spans="2:4" x14ac:dyDescent="0.2">
      <c r="B2140" s="109" t="s">
        <v>2737</v>
      </c>
      <c r="C2140" s="76" t="s">
        <v>2077</v>
      </c>
      <c r="D2140" s="89">
        <v>200</v>
      </c>
    </row>
    <row r="2141" spans="2:4" x14ac:dyDescent="0.2">
      <c r="B2141" s="109" t="s">
        <v>2738</v>
      </c>
      <c r="C2141" s="76" t="s">
        <v>2077</v>
      </c>
      <c r="D2141" s="89">
        <v>200</v>
      </c>
    </row>
    <row r="2142" spans="2:4" x14ac:dyDescent="0.2">
      <c r="B2142" s="109" t="s">
        <v>2739</v>
      </c>
      <c r="C2142" s="76" t="s">
        <v>2077</v>
      </c>
      <c r="D2142" s="97">
        <v>15</v>
      </c>
    </row>
    <row r="2143" spans="2:4" x14ac:dyDescent="0.2">
      <c r="B2143" s="109" t="s">
        <v>2740</v>
      </c>
      <c r="C2143" s="76" t="s">
        <v>2077</v>
      </c>
      <c r="D2143" s="97">
        <v>15</v>
      </c>
    </row>
    <row r="2144" spans="2:4" x14ac:dyDescent="0.2">
      <c r="B2144" s="109" t="s">
        <v>2741</v>
      </c>
      <c r="C2144" s="76" t="s">
        <v>2077</v>
      </c>
      <c r="D2144" s="97">
        <v>15</v>
      </c>
    </row>
    <row r="2145" spans="2:4" x14ac:dyDescent="0.2">
      <c r="B2145" s="109" t="s">
        <v>2742</v>
      </c>
      <c r="C2145" s="76" t="s">
        <v>2077</v>
      </c>
      <c r="D2145" s="97">
        <v>15</v>
      </c>
    </row>
    <row r="2146" spans="2:4" x14ac:dyDescent="0.2">
      <c r="B2146" s="109" t="s">
        <v>2743</v>
      </c>
      <c r="C2146" s="76" t="s">
        <v>2077</v>
      </c>
      <c r="D2146" s="97">
        <v>15</v>
      </c>
    </row>
    <row r="2147" spans="2:4" x14ac:dyDescent="0.2">
      <c r="B2147" s="109" t="s">
        <v>2744</v>
      </c>
      <c r="C2147" s="76" t="s">
        <v>2077</v>
      </c>
      <c r="D2147" s="97">
        <v>15</v>
      </c>
    </row>
    <row r="2148" spans="2:4" x14ac:dyDescent="0.2">
      <c r="B2148" s="109" t="s">
        <v>2745</v>
      </c>
      <c r="C2148" s="76" t="s">
        <v>2077</v>
      </c>
      <c r="D2148" s="97">
        <v>15</v>
      </c>
    </row>
    <row r="2149" spans="2:4" x14ac:dyDescent="0.2">
      <c r="B2149" s="109" t="s">
        <v>2746</v>
      </c>
      <c r="C2149" s="76" t="s">
        <v>2077</v>
      </c>
      <c r="D2149" s="97">
        <v>15</v>
      </c>
    </row>
    <row r="2150" spans="2:4" x14ac:dyDescent="0.2">
      <c r="B2150" s="109" t="s">
        <v>2652</v>
      </c>
      <c r="C2150" s="76" t="s">
        <v>2078</v>
      </c>
      <c r="D2150" s="97">
        <v>15</v>
      </c>
    </row>
    <row r="2151" spans="2:4" x14ac:dyDescent="0.2">
      <c r="B2151" s="109" t="s">
        <v>2653</v>
      </c>
      <c r="C2151" s="76" t="s">
        <v>2078</v>
      </c>
      <c r="D2151" s="97">
        <v>15</v>
      </c>
    </row>
    <row r="2152" spans="2:4" x14ac:dyDescent="0.2">
      <c r="B2152" s="109" t="s">
        <v>2654</v>
      </c>
      <c r="C2152" s="76" t="s">
        <v>2078</v>
      </c>
      <c r="D2152" s="97">
        <v>15</v>
      </c>
    </row>
    <row r="2153" spans="2:4" x14ac:dyDescent="0.2">
      <c r="B2153" s="109" t="s">
        <v>2655</v>
      </c>
      <c r="C2153" s="76" t="s">
        <v>2078</v>
      </c>
      <c r="D2153" s="97">
        <v>15</v>
      </c>
    </row>
    <row r="2154" spans="2:4" x14ac:dyDescent="0.2">
      <c r="B2154" s="109" t="s">
        <v>2656</v>
      </c>
      <c r="C2154" s="76" t="s">
        <v>2078</v>
      </c>
      <c r="D2154" s="97">
        <v>15</v>
      </c>
    </row>
    <row r="2155" spans="2:4" x14ac:dyDescent="0.2">
      <c r="B2155" s="109" t="s">
        <v>2657</v>
      </c>
      <c r="C2155" s="76" t="s">
        <v>2078</v>
      </c>
      <c r="D2155" s="97">
        <v>15</v>
      </c>
    </row>
    <row r="2156" spans="2:4" x14ac:dyDescent="0.2">
      <c r="B2156" s="109" t="s">
        <v>2658</v>
      </c>
      <c r="C2156" s="76" t="s">
        <v>2078</v>
      </c>
      <c r="D2156" s="97">
        <v>15</v>
      </c>
    </row>
    <row r="2157" spans="2:4" x14ac:dyDescent="0.2">
      <c r="B2157" s="109" t="s">
        <v>2659</v>
      </c>
      <c r="C2157" s="76" t="s">
        <v>2078</v>
      </c>
      <c r="D2157" s="97">
        <v>15</v>
      </c>
    </row>
    <row r="2158" spans="2:4" x14ac:dyDescent="0.2">
      <c r="B2158" s="109" t="s">
        <v>2660</v>
      </c>
      <c r="C2158" s="76" t="s">
        <v>2078</v>
      </c>
      <c r="D2158" s="97">
        <v>15</v>
      </c>
    </row>
    <row r="2159" spans="2:4" x14ac:dyDescent="0.2">
      <c r="B2159" s="109" t="s">
        <v>2661</v>
      </c>
      <c r="C2159" s="76" t="s">
        <v>2078</v>
      </c>
      <c r="D2159" s="97">
        <v>15</v>
      </c>
    </row>
    <row r="2160" spans="2:4" x14ac:dyDescent="0.2">
      <c r="B2160" s="109" t="s">
        <v>2662</v>
      </c>
      <c r="C2160" s="76" t="s">
        <v>2078</v>
      </c>
      <c r="D2160" s="97">
        <v>15</v>
      </c>
    </row>
    <row r="2161" spans="2:4" x14ac:dyDescent="0.2">
      <c r="B2161" s="109" t="s">
        <v>2663</v>
      </c>
      <c r="C2161" s="76" t="s">
        <v>2078</v>
      </c>
      <c r="D2161" s="97">
        <v>15</v>
      </c>
    </row>
    <row r="2162" spans="2:4" x14ac:dyDescent="0.2">
      <c r="B2162" s="109" t="s">
        <v>2664</v>
      </c>
      <c r="C2162" s="76" t="s">
        <v>2078</v>
      </c>
      <c r="D2162" s="97">
        <v>15</v>
      </c>
    </row>
    <row r="2163" spans="2:4" x14ac:dyDescent="0.2">
      <c r="B2163" s="109" t="s">
        <v>2665</v>
      </c>
      <c r="C2163" s="76" t="s">
        <v>2078</v>
      </c>
      <c r="D2163" s="97">
        <v>15</v>
      </c>
    </row>
    <row r="2164" spans="2:4" x14ac:dyDescent="0.2">
      <c r="B2164" s="109" t="s">
        <v>2666</v>
      </c>
      <c r="C2164" s="76" t="s">
        <v>2078</v>
      </c>
      <c r="D2164" s="97">
        <v>15</v>
      </c>
    </row>
    <row r="2165" spans="2:4" x14ac:dyDescent="0.2">
      <c r="B2165" s="109" t="s">
        <v>2667</v>
      </c>
      <c r="C2165" s="76" t="s">
        <v>2078</v>
      </c>
      <c r="D2165" s="97">
        <v>15</v>
      </c>
    </row>
    <row r="2166" spans="2:4" x14ac:dyDescent="0.2">
      <c r="B2166" s="109" t="s">
        <v>2668</v>
      </c>
      <c r="C2166" s="76" t="s">
        <v>2078</v>
      </c>
      <c r="D2166" s="97">
        <v>15</v>
      </c>
    </row>
    <row r="2167" spans="2:4" x14ac:dyDescent="0.2">
      <c r="B2167" s="109" t="s">
        <v>2669</v>
      </c>
      <c r="C2167" s="76" t="s">
        <v>2078</v>
      </c>
      <c r="D2167" s="97">
        <v>15</v>
      </c>
    </row>
    <row r="2168" spans="2:4" x14ac:dyDescent="0.2">
      <c r="B2168" s="109" t="s">
        <v>2670</v>
      </c>
      <c r="C2168" s="76" t="s">
        <v>2078</v>
      </c>
      <c r="D2168" s="97">
        <v>15</v>
      </c>
    </row>
    <row r="2169" spans="2:4" x14ac:dyDescent="0.2">
      <c r="B2169" s="109" t="s">
        <v>2671</v>
      </c>
      <c r="C2169" s="76" t="s">
        <v>2078</v>
      </c>
      <c r="D2169" s="97">
        <v>15</v>
      </c>
    </row>
    <row r="2170" spans="2:4" x14ac:dyDescent="0.2">
      <c r="B2170" s="109" t="s">
        <v>2672</v>
      </c>
      <c r="C2170" s="76" t="s">
        <v>2078</v>
      </c>
      <c r="D2170" s="97">
        <v>15</v>
      </c>
    </row>
    <row r="2171" spans="2:4" x14ac:dyDescent="0.2">
      <c r="B2171" s="109" t="s">
        <v>2673</v>
      </c>
      <c r="C2171" s="76" t="s">
        <v>2078</v>
      </c>
      <c r="D2171" s="97">
        <v>15</v>
      </c>
    </row>
    <row r="2172" spans="2:4" x14ac:dyDescent="0.2">
      <c r="B2172" s="109" t="s">
        <v>2674</v>
      </c>
      <c r="C2172" s="76" t="s">
        <v>2078</v>
      </c>
      <c r="D2172" s="97">
        <v>15</v>
      </c>
    </row>
    <row r="2173" spans="2:4" x14ac:dyDescent="0.2">
      <c r="B2173" s="109" t="s">
        <v>2675</v>
      </c>
      <c r="C2173" s="76" t="s">
        <v>2078</v>
      </c>
      <c r="D2173" s="97">
        <v>15</v>
      </c>
    </row>
    <row r="2174" spans="2:4" x14ac:dyDescent="0.2">
      <c r="B2174" s="109" t="s">
        <v>2676</v>
      </c>
      <c r="C2174" s="76" t="s">
        <v>2078</v>
      </c>
      <c r="D2174" s="97">
        <v>15</v>
      </c>
    </row>
    <row r="2175" spans="2:4" x14ac:dyDescent="0.2">
      <c r="B2175" s="109" t="s">
        <v>2677</v>
      </c>
      <c r="C2175" s="76" t="s">
        <v>2078</v>
      </c>
      <c r="D2175" s="97">
        <v>15</v>
      </c>
    </row>
    <row r="2176" spans="2:4" x14ac:dyDescent="0.2">
      <c r="B2176" s="109" t="s">
        <v>2678</v>
      </c>
      <c r="C2176" s="76" t="s">
        <v>2078</v>
      </c>
      <c r="D2176" s="97">
        <v>15</v>
      </c>
    </row>
    <row r="2177" spans="2:4" x14ac:dyDescent="0.2">
      <c r="B2177" s="109" t="s">
        <v>2679</v>
      </c>
      <c r="C2177" s="76" t="s">
        <v>2078</v>
      </c>
      <c r="D2177" s="97">
        <v>15</v>
      </c>
    </row>
    <row r="2178" spans="2:4" x14ac:dyDescent="0.2">
      <c r="B2178" s="109" t="s">
        <v>2680</v>
      </c>
      <c r="C2178" s="76" t="s">
        <v>2078</v>
      </c>
      <c r="D2178" s="97">
        <v>15</v>
      </c>
    </row>
    <row r="2179" spans="2:4" x14ac:dyDescent="0.2">
      <c r="B2179" s="109" t="s">
        <v>2681</v>
      </c>
      <c r="C2179" s="76" t="s">
        <v>2078</v>
      </c>
      <c r="D2179" s="97">
        <v>15</v>
      </c>
    </row>
    <row r="2180" spans="2:4" x14ac:dyDescent="0.2">
      <c r="B2180" s="109" t="s">
        <v>2747</v>
      </c>
      <c r="C2180" s="76" t="s">
        <v>2079</v>
      </c>
      <c r="D2180" s="97">
        <v>70</v>
      </c>
    </row>
    <row r="2181" spans="2:4" x14ac:dyDescent="0.2">
      <c r="B2181" s="109" t="s">
        <v>2748</v>
      </c>
      <c r="C2181" s="76" t="s">
        <v>2079</v>
      </c>
      <c r="D2181" s="97">
        <v>70</v>
      </c>
    </row>
    <row r="2182" spans="2:4" x14ac:dyDescent="0.2">
      <c r="B2182" s="108" t="s">
        <v>2749</v>
      </c>
      <c r="C2182" s="75" t="s">
        <v>2080</v>
      </c>
      <c r="D2182" s="97">
        <v>70</v>
      </c>
    </row>
    <row r="2183" spans="2:4" x14ac:dyDescent="0.2">
      <c r="B2183" s="108" t="s">
        <v>2750</v>
      </c>
      <c r="C2183" s="75" t="s">
        <v>2081</v>
      </c>
      <c r="D2183" s="97">
        <v>70</v>
      </c>
    </row>
    <row r="2184" spans="2:4" x14ac:dyDescent="0.2">
      <c r="B2184" s="108" t="s">
        <v>2751</v>
      </c>
      <c r="C2184" s="75" t="s">
        <v>2082</v>
      </c>
      <c r="D2184" s="97">
        <v>70</v>
      </c>
    </row>
    <row r="2185" spans="2:4" x14ac:dyDescent="0.2">
      <c r="B2185" s="108" t="s">
        <v>2752</v>
      </c>
      <c r="C2185" s="75" t="s">
        <v>2083</v>
      </c>
      <c r="D2185" s="97">
        <v>70</v>
      </c>
    </row>
    <row r="2186" spans="2:4" x14ac:dyDescent="0.2">
      <c r="B2186" s="108" t="s">
        <v>2753</v>
      </c>
      <c r="C2186" s="75" t="s">
        <v>2084</v>
      </c>
      <c r="D2186" s="97">
        <v>70</v>
      </c>
    </row>
    <row r="2187" spans="2:4" x14ac:dyDescent="0.2">
      <c r="B2187" s="109" t="s">
        <v>2754</v>
      </c>
      <c r="C2187" s="76" t="s">
        <v>2085</v>
      </c>
      <c r="D2187" s="97">
        <v>70</v>
      </c>
    </row>
    <row r="2188" spans="2:4" x14ac:dyDescent="0.2">
      <c r="B2188" s="109" t="s">
        <v>2755</v>
      </c>
      <c r="C2188" s="76" t="s">
        <v>2086</v>
      </c>
      <c r="D2188" s="97">
        <v>70</v>
      </c>
    </row>
    <row r="2189" spans="2:4" x14ac:dyDescent="0.2">
      <c r="B2189" s="109" t="s">
        <v>2756</v>
      </c>
      <c r="C2189" s="76" t="s">
        <v>2087</v>
      </c>
      <c r="D2189" s="97">
        <v>70</v>
      </c>
    </row>
    <row r="2190" spans="2:4" x14ac:dyDescent="0.2">
      <c r="B2190" s="109" t="s">
        <v>2757</v>
      </c>
      <c r="C2190" s="76" t="s">
        <v>2088</v>
      </c>
      <c r="D2190" s="97">
        <v>70</v>
      </c>
    </row>
    <row r="2191" spans="2:4" x14ac:dyDescent="0.2">
      <c r="B2191" s="109" t="s">
        <v>2758</v>
      </c>
      <c r="C2191" s="76" t="s">
        <v>2089</v>
      </c>
      <c r="D2191" s="97">
        <v>70</v>
      </c>
    </row>
    <row r="2192" spans="2:4" x14ac:dyDescent="0.2">
      <c r="B2192" s="109" t="s">
        <v>2759</v>
      </c>
      <c r="C2192" s="76" t="s">
        <v>2090</v>
      </c>
      <c r="D2192" s="97">
        <v>70</v>
      </c>
    </row>
    <row r="2193" spans="2:4" x14ac:dyDescent="0.2">
      <c r="B2193" s="109" t="s">
        <v>2760</v>
      </c>
      <c r="C2193" s="76" t="s">
        <v>2091</v>
      </c>
      <c r="D2193" s="97">
        <v>70</v>
      </c>
    </row>
    <row r="2194" spans="2:4" x14ac:dyDescent="0.2">
      <c r="B2194" s="109" t="s">
        <v>2761</v>
      </c>
      <c r="C2194" s="76" t="s">
        <v>2092</v>
      </c>
      <c r="D2194" s="97">
        <v>70</v>
      </c>
    </row>
    <row r="2195" spans="2:4" x14ac:dyDescent="0.2">
      <c r="B2195" s="109" t="s">
        <v>2762</v>
      </c>
      <c r="C2195" s="76" t="s">
        <v>2093</v>
      </c>
      <c r="D2195" s="97">
        <v>70</v>
      </c>
    </row>
    <row r="2196" spans="2:4" x14ac:dyDescent="0.2">
      <c r="B2196" s="109" t="s">
        <v>2763</v>
      </c>
      <c r="C2196" s="76" t="s">
        <v>2080</v>
      </c>
      <c r="D2196" s="89">
        <v>115</v>
      </c>
    </row>
    <row r="2197" spans="2:4" x14ac:dyDescent="0.2">
      <c r="B2197" s="109" t="s">
        <v>2764</v>
      </c>
      <c r="C2197" s="76" t="s">
        <v>2080</v>
      </c>
      <c r="D2197" s="89">
        <v>380</v>
      </c>
    </row>
    <row r="2198" spans="2:4" x14ac:dyDescent="0.2">
      <c r="B2198" s="109" t="s">
        <v>2765</v>
      </c>
      <c r="C2198" s="76" t="s">
        <v>2081</v>
      </c>
      <c r="D2198" s="89">
        <v>380</v>
      </c>
    </row>
    <row r="2199" spans="2:4" x14ac:dyDescent="0.2">
      <c r="B2199" s="109" t="s">
        <v>2766</v>
      </c>
      <c r="C2199" s="76" t="s">
        <v>2081</v>
      </c>
      <c r="D2199" s="89">
        <v>380</v>
      </c>
    </row>
    <row r="2200" spans="2:4" x14ac:dyDescent="0.2">
      <c r="B2200" s="109" t="s">
        <v>2428</v>
      </c>
      <c r="C2200" s="76" t="s">
        <v>2082</v>
      </c>
      <c r="D2200" s="97">
        <v>180</v>
      </c>
    </row>
    <row r="2201" spans="2:4" x14ac:dyDescent="0.2">
      <c r="B2201" s="109" t="s">
        <v>2767</v>
      </c>
      <c r="C2201" s="76" t="s">
        <v>2082</v>
      </c>
      <c r="D2201" s="97">
        <v>250</v>
      </c>
    </row>
    <row r="2202" spans="2:4" x14ac:dyDescent="0.2">
      <c r="B2202" s="109" t="s">
        <v>2768</v>
      </c>
      <c r="C2202" s="76" t="s">
        <v>2082</v>
      </c>
      <c r="D2202" s="97">
        <v>180</v>
      </c>
    </row>
    <row r="2203" spans="2:4" x14ac:dyDescent="0.2">
      <c r="B2203" s="109" t="s">
        <v>2769</v>
      </c>
      <c r="C2203" s="76" t="s">
        <v>2082</v>
      </c>
      <c r="D2203" s="97">
        <v>550</v>
      </c>
    </row>
    <row r="2204" spans="2:4" x14ac:dyDescent="0.2">
      <c r="B2204" s="109" t="s">
        <v>2770</v>
      </c>
      <c r="C2204" s="76" t="s">
        <v>2082</v>
      </c>
      <c r="D2204" s="97">
        <v>700</v>
      </c>
    </row>
    <row r="2205" spans="2:4" x14ac:dyDescent="0.2">
      <c r="B2205" s="109" t="s">
        <v>2771</v>
      </c>
      <c r="C2205" s="76" t="s">
        <v>2085</v>
      </c>
      <c r="D2205" s="97">
        <v>500</v>
      </c>
    </row>
    <row r="2206" spans="2:4" x14ac:dyDescent="0.2">
      <c r="B2206" s="109" t="s">
        <v>2772</v>
      </c>
      <c r="C2206" s="76" t="s">
        <v>2094</v>
      </c>
      <c r="D2206" s="97">
        <v>200</v>
      </c>
    </row>
    <row r="2207" spans="2:4" x14ac:dyDescent="0.2">
      <c r="B2207" s="109" t="s">
        <v>2773</v>
      </c>
      <c r="C2207" s="76" t="s">
        <v>2094</v>
      </c>
      <c r="D2207" s="97">
        <v>500</v>
      </c>
    </row>
    <row r="2208" spans="2:4" x14ac:dyDescent="0.2">
      <c r="B2208" s="109" t="s">
        <v>2774</v>
      </c>
      <c r="C2208" s="76" t="s">
        <v>2094</v>
      </c>
      <c r="D2208" s="97">
        <v>300</v>
      </c>
    </row>
    <row r="2209" spans="2:4" x14ac:dyDescent="0.2">
      <c r="B2209" s="109" t="s">
        <v>2775</v>
      </c>
      <c r="C2209" s="76" t="s">
        <v>2086</v>
      </c>
      <c r="D2209" s="97">
        <v>60000</v>
      </c>
    </row>
    <row r="2210" spans="2:4" x14ac:dyDescent="0.2">
      <c r="B2210" s="109" t="s">
        <v>2646</v>
      </c>
      <c r="C2210" s="76" t="s">
        <v>2087</v>
      </c>
      <c r="D2210" s="97">
        <v>50000</v>
      </c>
    </row>
    <row r="2211" spans="2:4" x14ac:dyDescent="0.2">
      <c r="B2211" s="109" t="s">
        <v>2776</v>
      </c>
      <c r="C2211" s="76" t="s">
        <v>2087</v>
      </c>
      <c r="D2211" s="97">
        <v>15000</v>
      </c>
    </row>
    <row r="2212" spans="2:4" x14ac:dyDescent="0.2">
      <c r="B2212" s="109" t="s">
        <v>2777</v>
      </c>
      <c r="C2212" s="75" t="s">
        <v>2095</v>
      </c>
      <c r="D2212" s="112">
        <v>0</v>
      </c>
    </row>
    <row r="2213" spans="2:4" x14ac:dyDescent="0.2">
      <c r="B2213" s="109" t="s">
        <v>2737</v>
      </c>
      <c r="C2213" s="75" t="s">
        <v>2095</v>
      </c>
      <c r="D2213" s="112">
        <v>0</v>
      </c>
    </row>
    <row r="2214" spans="2:4" x14ac:dyDescent="0.2">
      <c r="B2214" s="105" t="s">
        <v>2778</v>
      </c>
      <c r="C2214" s="65" t="s">
        <v>2096</v>
      </c>
      <c r="D2214" s="112">
        <v>0</v>
      </c>
    </row>
    <row r="2215" spans="2:4" x14ac:dyDescent="0.2">
      <c r="B2215" s="105" t="s">
        <v>2779</v>
      </c>
      <c r="C2215" s="65" t="s">
        <v>3453</v>
      </c>
      <c r="D2215" s="112">
        <v>0</v>
      </c>
    </row>
    <row r="2216" spans="2:4" x14ac:dyDescent="0.2">
      <c r="B2216" s="105" t="s">
        <v>2780</v>
      </c>
      <c r="C2216" s="65" t="s">
        <v>2097</v>
      </c>
      <c r="D2216" s="112">
        <v>0</v>
      </c>
    </row>
    <row r="2217" spans="2:4" x14ac:dyDescent="0.2">
      <c r="B2217" s="105" t="s">
        <v>2781</v>
      </c>
      <c r="C2217" s="65" t="s">
        <v>2098</v>
      </c>
      <c r="D2217" s="97">
        <v>100</v>
      </c>
    </row>
    <row r="2218" spans="2:4" x14ac:dyDescent="0.2">
      <c r="B2218" s="105" t="s">
        <v>2783</v>
      </c>
      <c r="C2218" s="65" t="s">
        <v>2100</v>
      </c>
      <c r="D2218" s="97">
        <v>100</v>
      </c>
    </row>
    <row r="2219" spans="2:4" x14ac:dyDescent="0.2">
      <c r="B2219" s="105" t="s">
        <v>4202</v>
      </c>
      <c r="C2219" s="65" t="s">
        <v>210</v>
      </c>
      <c r="D2219" s="97">
        <v>180</v>
      </c>
    </row>
    <row r="2220" spans="2:4" x14ac:dyDescent="0.2">
      <c r="B2220" s="105" t="s">
        <v>4203</v>
      </c>
      <c r="C2220" s="65" t="s">
        <v>210</v>
      </c>
      <c r="D2220" s="97">
        <v>180</v>
      </c>
    </row>
    <row r="2221" spans="2:4" x14ac:dyDescent="0.2">
      <c r="B2221" s="105" t="s">
        <v>4204</v>
      </c>
      <c r="C2221" s="65" t="s">
        <v>3454</v>
      </c>
      <c r="D2221" s="97">
        <v>250</v>
      </c>
    </row>
    <row r="2222" spans="2:4" x14ac:dyDescent="0.2">
      <c r="B2222" s="86" t="s">
        <v>4205</v>
      </c>
      <c r="C2222" s="65" t="s">
        <v>3455</v>
      </c>
      <c r="D2222" s="97">
        <v>18</v>
      </c>
    </row>
    <row r="2223" spans="2:4" x14ac:dyDescent="0.2">
      <c r="B2223" s="86" t="s">
        <v>4206</v>
      </c>
      <c r="C2223" s="65" t="s">
        <v>1400</v>
      </c>
      <c r="D2223" s="97">
        <v>180</v>
      </c>
    </row>
    <row r="2224" spans="2:4" x14ac:dyDescent="0.2">
      <c r="B2224" s="86" t="s">
        <v>4207</v>
      </c>
      <c r="C2224" s="52" t="s">
        <v>3456</v>
      </c>
      <c r="D2224" s="97">
        <v>190</v>
      </c>
    </row>
    <row r="2225" spans="2:4" x14ac:dyDescent="0.2">
      <c r="B2225" s="86" t="s">
        <v>4208</v>
      </c>
      <c r="C2225" s="52" t="s">
        <v>3457</v>
      </c>
      <c r="D2225" s="85">
        <v>735</v>
      </c>
    </row>
    <row r="2226" spans="2:4" x14ac:dyDescent="0.2">
      <c r="B2226" s="86" t="s">
        <v>4209</v>
      </c>
      <c r="C2226" s="52" t="s">
        <v>3458</v>
      </c>
      <c r="D2226" s="85">
        <v>4046</v>
      </c>
    </row>
    <row r="2227" spans="2:4" x14ac:dyDescent="0.2">
      <c r="B2227" s="86" t="s">
        <v>4210</v>
      </c>
      <c r="C2227" s="65" t="s">
        <v>3459</v>
      </c>
      <c r="D2227" s="97">
        <v>15800</v>
      </c>
    </row>
    <row r="2228" spans="2:4" x14ac:dyDescent="0.2">
      <c r="B2228" s="86" t="s">
        <v>4211</v>
      </c>
      <c r="C2228" s="65" t="s">
        <v>3460</v>
      </c>
      <c r="D2228" s="97">
        <v>6000</v>
      </c>
    </row>
    <row r="2229" spans="2:4" x14ac:dyDescent="0.2">
      <c r="B2229" s="92" t="s">
        <v>2884</v>
      </c>
      <c r="C2229" s="67" t="s">
        <v>2784</v>
      </c>
      <c r="D2229" s="113">
        <v>0</v>
      </c>
    </row>
    <row r="2230" spans="2:4" x14ac:dyDescent="0.2">
      <c r="B2230" s="92" t="s">
        <v>2885</v>
      </c>
      <c r="C2230" s="67" t="s">
        <v>2785</v>
      </c>
      <c r="D2230" s="113">
        <v>0</v>
      </c>
    </row>
    <row r="2231" spans="2:4" x14ac:dyDescent="0.2">
      <c r="B2231" s="92" t="s">
        <v>2886</v>
      </c>
      <c r="C2231" s="67" t="s">
        <v>2786</v>
      </c>
      <c r="D2231" s="113">
        <v>0</v>
      </c>
    </row>
    <row r="2232" spans="2:4" x14ac:dyDescent="0.2">
      <c r="B2232" s="92" t="s">
        <v>2887</v>
      </c>
      <c r="C2232" s="67" t="s">
        <v>2787</v>
      </c>
      <c r="D2232" s="114">
        <v>0</v>
      </c>
    </row>
    <row r="2233" spans="2:4" x14ac:dyDescent="0.2">
      <c r="B2233" s="92" t="s">
        <v>4212</v>
      </c>
      <c r="C2233" s="67" t="s">
        <v>2788</v>
      </c>
      <c r="D2233" s="58">
        <v>0</v>
      </c>
    </row>
    <row r="2234" spans="2:4" x14ac:dyDescent="0.2">
      <c r="B2234" s="92" t="s">
        <v>4213</v>
      </c>
      <c r="C2234" s="67" t="s">
        <v>1932</v>
      </c>
      <c r="D2234" s="58">
        <v>0</v>
      </c>
    </row>
    <row r="2235" spans="2:4" x14ac:dyDescent="0.2">
      <c r="B2235" s="94" t="s">
        <v>3740</v>
      </c>
      <c r="C2235" s="51" t="s">
        <v>3612</v>
      </c>
      <c r="D2235" s="87">
        <v>0</v>
      </c>
    </row>
    <row r="2236" spans="2:4" x14ac:dyDescent="0.2">
      <c r="B2236" s="94" t="s">
        <v>3741</v>
      </c>
      <c r="C2236" s="51" t="s">
        <v>543</v>
      </c>
      <c r="D2236" s="87">
        <v>0</v>
      </c>
    </row>
    <row r="2237" spans="2:4" x14ac:dyDescent="0.2">
      <c r="B2237" s="94" t="s">
        <v>3742</v>
      </c>
      <c r="C2237" s="51" t="s">
        <v>543</v>
      </c>
      <c r="D2237" s="87">
        <v>0</v>
      </c>
    </row>
    <row r="2238" spans="2:4" x14ac:dyDescent="0.2">
      <c r="B2238" s="94" t="s">
        <v>3743</v>
      </c>
      <c r="C2238" s="51" t="s">
        <v>3613</v>
      </c>
      <c r="D2238" s="87">
        <v>0</v>
      </c>
    </row>
    <row r="2239" spans="2:4" x14ac:dyDescent="0.2">
      <c r="B2239" s="94" t="s">
        <v>3744</v>
      </c>
      <c r="C2239" s="51" t="s">
        <v>3614</v>
      </c>
      <c r="D2239" s="87">
        <v>0</v>
      </c>
    </row>
    <row r="2240" spans="2:4" x14ac:dyDescent="0.2">
      <c r="B2240" s="94" t="s">
        <v>3745</v>
      </c>
      <c r="C2240" s="51" t="s">
        <v>3615</v>
      </c>
      <c r="D2240" s="87">
        <v>0</v>
      </c>
    </row>
    <row r="2241" spans="2:4" x14ac:dyDescent="0.2">
      <c r="B2241" s="94" t="s">
        <v>3746</v>
      </c>
      <c r="C2241" s="51" t="s">
        <v>3616</v>
      </c>
      <c r="D2241" s="87">
        <v>0</v>
      </c>
    </row>
    <row r="2242" spans="2:4" x14ac:dyDescent="0.2">
      <c r="B2242" s="94" t="s">
        <v>3747</v>
      </c>
      <c r="C2242" s="51" t="s">
        <v>436</v>
      </c>
      <c r="D2242" s="87">
        <v>0</v>
      </c>
    </row>
    <row r="2243" spans="2:4" x14ac:dyDescent="0.2">
      <c r="B2243" s="94" t="s">
        <v>3748</v>
      </c>
      <c r="C2243" s="51" t="s">
        <v>354</v>
      </c>
      <c r="D2243" s="87">
        <v>0</v>
      </c>
    </row>
    <row r="2244" spans="2:4" x14ac:dyDescent="0.2">
      <c r="B2244" s="94" t="s">
        <v>3749</v>
      </c>
      <c r="C2244" s="52" t="s">
        <v>3617</v>
      </c>
      <c r="D2244" s="87">
        <v>9000</v>
      </c>
    </row>
    <row r="2245" spans="2:4" x14ac:dyDescent="0.2">
      <c r="B2245" s="94" t="s">
        <v>3750</v>
      </c>
      <c r="C2245" s="52" t="s">
        <v>489</v>
      </c>
      <c r="D2245" s="87">
        <v>2000</v>
      </c>
    </row>
    <row r="2246" spans="2:4" x14ac:dyDescent="0.2">
      <c r="B2246" s="94" t="s">
        <v>3751</v>
      </c>
      <c r="C2246" s="52" t="s">
        <v>3618</v>
      </c>
      <c r="D2246" s="87">
        <v>349</v>
      </c>
    </row>
    <row r="2247" spans="2:4" x14ac:dyDescent="0.2">
      <c r="B2247" s="94" t="s">
        <v>3752</v>
      </c>
      <c r="C2247" s="52" t="s">
        <v>3619</v>
      </c>
      <c r="D2247" s="87">
        <v>3561</v>
      </c>
    </row>
    <row r="2248" spans="2:4" x14ac:dyDescent="0.2">
      <c r="B2248" s="94" t="s">
        <v>3753</v>
      </c>
      <c r="C2248" s="52" t="s">
        <v>3620</v>
      </c>
      <c r="D2248" s="87">
        <v>1500</v>
      </c>
    </row>
    <row r="2249" spans="2:4" x14ac:dyDescent="0.2">
      <c r="B2249" s="94" t="s">
        <v>3754</v>
      </c>
      <c r="C2249" s="52" t="s">
        <v>3621</v>
      </c>
      <c r="D2249" s="87">
        <v>1500</v>
      </c>
    </row>
    <row r="2250" spans="2:4" x14ac:dyDescent="0.2">
      <c r="B2250" s="94" t="s">
        <v>3755</v>
      </c>
      <c r="C2250" s="52" t="s">
        <v>3622</v>
      </c>
      <c r="D2250" s="87">
        <v>356</v>
      </c>
    </row>
    <row r="2251" spans="2:4" x14ac:dyDescent="0.2">
      <c r="B2251" s="94" t="s">
        <v>3756</v>
      </c>
      <c r="C2251" s="52" t="s">
        <v>3623</v>
      </c>
      <c r="D2251" s="87">
        <v>356</v>
      </c>
    </row>
    <row r="2252" spans="2:4" x14ac:dyDescent="0.2">
      <c r="B2252" s="94" t="s">
        <v>3757</v>
      </c>
      <c r="C2252" s="52" t="s">
        <v>3624</v>
      </c>
      <c r="D2252" s="87">
        <v>490</v>
      </c>
    </row>
    <row r="2253" spans="2:4" x14ac:dyDescent="0.2">
      <c r="B2253" s="94" t="s">
        <v>3758</v>
      </c>
      <c r="C2253" s="52" t="s">
        <v>2789</v>
      </c>
      <c r="D2253" s="87">
        <v>2400</v>
      </c>
    </row>
    <row r="2254" spans="2:4" x14ac:dyDescent="0.2">
      <c r="B2254" s="94" t="s">
        <v>3759</v>
      </c>
      <c r="C2254" s="52" t="s">
        <v>2806</v>
      </c>
      <c r="D2254" s="87">
        <v>900</v>
      </c>
    </row>
    <row r="2255" spans="2:4" x14ac:dyDescent="0.2">
      <c r="B2255" s="94" t="s">
        <v>3760</v>
      </c>
      <c r="C2255" s="52" t="s">
        <v>2805</v>
      </c>
      <c r="D2255" s="87">
        <v>786</v>
      </c>
    </row>
    <row r="2256" spans="2:4" x14ac:dyDescent="0.2">
      <c r="B2256" s="94" t="s">
        <v>3761</v>
      </c>
      <c r="C2256" s="52" t="s">
        <v>3625</v>
      </c>
      <c r="D2256" s="87">
        <v>786</v>
      </c>
    </row>
    <row r="2257" spans="2:4" x14ac:dyDescent="0.2">
      <c r="B2257" s="94" t="s">
        <v>3762</v>
      </c>
      <c r="C2257" s="52" t="s">
        <v>3626</v>
      </c>
      <c r="D2257" s="87">
        <v>786</v>
      </c>
    </row>
    <row r="2258" spans="2:4" x14ac:dyDescent="0.2">
      <c r="B2258" s="94" t="s">
        <v>3763</v>
      </c>
      <c r="C2258" s="52" t="s">
        <v>3627</v>
      </c>
      <c r="D2258" s="87">
        <v>2568</v>
      </c>
    </row>
    <row r="2259" spans="2:4" x14ac:dyDescent="0.2">
      <c r="B2259" s="94" t="s">
        <v>3764</v>
      </c>
      <c r="C2259" s="52" t="s">
        <v>3628</v>
      </c>
      <c r="D2259" s="87">
        <v>3541</v>
      </c>
    </row>
    <row r="2260" spans="2:4" x14ac:dyDescent="0.2">
      <c r="B2260" s="94" t="s">
        <v>3765</v>
      </c>
      <c r="C2260" s="52" t="s">
        <v>3629</v>
      </c>
      <c r="D2260" s="87">
        <v>1356</v>
      </c>
    </row>
    <row r="2261" spans="2:4" x14ac:dyDescent="0.2">
      <c r="B2261" s="94" t="s">
        <v>3766</v>
      </c>
      <c r="C2261" s="52" t="s">
        <v>3630</v>
      </c>
      <c r="D2261" s="87">
        <v>950</v>
      </c>
    </row>
    <row r="2262" spans="2:4" x14ac:dyDescent="0.2">
      <c r="B2262" s="94" t="s">
        <v>3767</v>
      </c>
      <c r="C2262" s="52" t="s">
        <v>3631</v>
      </c>
      <c r="D2262" s="87">
        <v>2546</v>
      </c>
    </row>
    <row r="2263" spans="2:4" x14ac:dyDescent="0.2">
      <c r="B2263" s="94" t="s">
        <v>3768</v>
      </c>
      <c r="C2263" s="52" t="s">
        <v>3632</v>
      </c>
      <c r="D2263" s="87">
        <v>156</v>
      </c>
    </row>
    <row r="2264" spans="2:4" x14ac:dyDescent="0.2">
      <c r="B2264" s="94" t="s">
        <v>3769</v>
      </c>
      <c r="C2264" s="52" t="s">
        <v>3633</v>
      </c>
      <c r="D2264" s="87">
        <v>258</v>
      </c>
    </row>
    <row r="2265" spans="2:4" x14ac:dyDescent="0.2">
      <c r="B2265" s="94" t="s">
        <v>3770</v>
      </c>
      <c r="C2265" s="52" t="s">
        <v>3634</v>
      </c>
      <c r="D2265" s="87">
        <v>245</v>
      </c>
    </row>
    <row r="2266" spans="2:4" x14ac:dyDescent="0.2">
      <c r="B2266" s="94" t="s">
        <v>3771</v>
      </c>
      <c r="C2266" s="52" t="s">
        <v>3635</v>
      </c>
      <c r="D2266" s="87">
        <v>156</v>
      </c>
    </row>
    <row r="2267" spans="2:4" x14ac:dyDescent="0.2">
      <c r="B2267" s="94" t="s">
        <v>3772</v>
      </c>
      <c r="C2267" s="52" t="s">
        <v>3636</v>
      </c>
      <c r="D2267" s="87">
        <v>56</v>
      </c>
    </row>
    <row r="2268" spans="2:4" x14ac:dyDescent="0.2">
      <c r="B2268" s="94" t="s">
        <v>3773</v>
      </c>
      <c r="C2268" s="52" t="s">
        <v>3637</v>
      </c>
      <c r="D2268" s="87">
        <v>59</v>
      </c>
    </row>
    <row r="2269" spans="2:4" x14ac:dyDescent="0.2">
      <c r="B2269" s="94" t="s">
        <v>3774</v>
      </c>
      <c r="C2269" s="52" t="s">
        <v>3638</v>
      </c>
      <c r="D2269" s="87">
        <v>259</v>
      </c>
    </row>
    <row r="2270" spans="2:4" x14ac:dyDescent="0.2">
      <c r="B2270" s="94" t="s">
        <v>3775</v>
      </c>
      <c r="C2270" s="52" t="s">
        <v>3639</v>
      </c>
      <c r="D2270" s="87">
        <v>800</v>
      </c>
    </row>
    <row r="2271" spans="2:4" x14ac:dyDescent="0.2">
      <c r="B2271" s="94" t="s">
        <v>3776</v>
      </c>
      <c r="C2271" s="52" t="s">
        <v>3639</v>
      </c>
      <c r="D2271" s="87">
        <v>800</v>
      </c>
    </row>
    <row r="2272" spans="2:4" x14ac:dyDescent="0.2">
      <c r="B2272" s="94" t="s">
        <v>3777</v>
      </c>
      <c r="C2272" s="52" t="s">
        <v>3640</v>
      </c>
      <c r="D2272" s="87">
        <v>5000</v>
      </c>
    </row>
    <row r="2273" spans="2:4" x14ac:dyDescent="0.2">
      <c r="B2273" s="94" t="s">
        <v>3778</v>
      </c>
      <c r="C2273" s="52" t="s">
        <v>3641</v>
      </c>
      <c r="D2273" s="87">
        <v>5000</v>
      </c>
    </row>
    <row r="2274" spans="2:4" x14ac:dyDescent="0.2">
      <c r="B2274" s="94" t="s">
        <v>3779</v>
      </c>
      <c r="C2274" s="52" t="s">
        <v>3642</v>
      </c>
      <c r="D2274" s="87">
        <v>15000</v>
      </c>
    </row>
    <row r="2275" spans="2:4" x14ac:dyDescent="0.2">
      <c r="B2275" s="94" t="s">
        <v>3780</v>
      </c>
      <c r="C2275" s="52" t="s">
        <v>3643</v>
      </c>
      <c r="D2275" s="87">
        <v>15000</v>
      </c>
    </row>
    <row r="2276" spans="2:4" x14ac:dyDescent="0.2">
      <c r="B2276" s="94" t="s">
        <v>3781</v>
      </c>
      <c r="C2276" s="52" t="s">
        <v>3644</v>
      </c>
      <c r="D2276" s="87">
        <v>7000</v>
      </c>
    </row>
    <row r="2277" spans="2:4" x14ac:dyDescent="0.2">
      <c r="B2277" s="94" t="s">
        <v>3782</v>
      </c>
      <c r="C2277" s="52" t="s">
        <v>3645</v>
      </c>
      <c r="D2277" s="87">
        <v>3500</v>
      </c>
    </row>
    <row r="2278" spans="2:4" x14ac:dyDescent="0.2">
      <c r="B2278" s="94" t="s">
        <v>3783</v>
      </c>
      <c r="C2278" s="52" t="s">
        <v>3644</v>
      </c>
      <c r="D2278" s="87">
        <v>7000</v>
      </c>
    </row>
    <row r="2279" spans="2:4" x14ac:dyDescent="0.2">
      <c r="B2279" s="94" t="s">
        <v>3784</v>
      </c>
      <c r="C2279" s="52" t="s">
        <v>3645</v>
      </c>
      <c r="D2279" s="87">
        <v>3500</v>
      </c>
    </row>
    <row r="2280" spans="2:4" x14ac:dyDescent="0.2">
      <c r="B2280" s="94" t="s">
        <v>3785</v>
      </c>
      <c r="C2280" s="52" t="s">
        <v>3646</v>
      </c>
      <c r="D2280" s="87">
        <v>7000</v>
      </c>
    </row>
    <row r="2281" spans="2:4" x14ac:dyDescent="0.2">
      <c r="B2281" s="94" t="s">
        <v>3786</v>
      </c>
      <c r="C2281" s="52" t="s">
        <v>3645</v>
      </c>
      <c r="D2281" s="87">
        <v>3500</v>
      </c>
    </row>
    <row r="2282" spans="2:4" x14ac:dyDescent="0.2">
      <c r="B2282" s="94" t="s">
        <v>3787</v>
      </c>
      <c r="C2282" s="52" t="s">
        <v>3646</v>
      </c>
      <c r="D2282" s="87">
        <v>7000</v>
      </c>
    </row>
    <row r="2283" spans="2:4" x14ac:dyDescent="0.2">
      <c r="B2283" s="94" t="s">
        <v>3788</v>
      </c>
      <c r="C2283" s="52" t="s">
        <v>3645</v>
      </c>
      <c r="D2283" s="87">
        <v>3500</v>
      </c>
    </row>
    <row r="2284" spans="2:4" x14ac:dyDescent="0.2">
      <c r="B2284" s="94" t="s">
        <v>3789</v>
      </c>
      <c r="C2284" s="52" t="s">
        <v>2796</v>
      </c>
      <c r="D2284" s="87">
        <v>6500</v>
      </c>
    </row>
    <row r="2285" spans="2:4" x14ac:dyDescent="0.2">
      <c r="B2285" s="94" t="s">
        <v>3790</v>
      </c>
      <c r="C2285" s="52" t="s">
        <v>2803</v>
      </c>
      <c r="D2285" s="87">
        <v>3000</v>
      </c>
    </row>
    <row r="2286" spans="2:4" x14ac:dyDescent="0.2">
      <c r="B2286" s="94" t="s">
        <v>3791</v>
      </c>
      <c r="C2286" s="52" t="s">
        <v>2803</v>
      </c>
      <c r="D2286" s="87">
        <v>3000</v>
      </c>
    </row>
    <row r="2287" spans="2:4" x14ac:dyDescent="0.2">
      <c r="B2287" s="94" t="s">
        <v>3792</v>
      </c>
      <c r="C2287" s="52" t="s">
        <v>2793</v>
      </c>
      <c r="D2287" s="87">
        <v>1800</v>
      </c>
    </row>
    <row r="2288" spans="2:4" x14ac:dyDescent="0.2">
      <c r="B2288" s="94" t="s">
        <v>3793</v>
      </c>
      <c r="C2288" s="52" t="s">
        <v>2793</v>
      </c>
      <c r="D2288" s="87">
        <v>1800</v>
      </c>
    </row>
    <row r="2289" spans="2:4" x14ac:dyDescent="0.2">
      <c r="B2289" s="94" t="s">
        <v>3794</v>
      </c>
      <c r="C2289" s="52" t="s">
        <v>3647</v>
      </c>
      <c r="D2289" s="87">
        <v>1700</v>
      </c>
    </row>
    <row r="2290" spans="2:4" x14ac:dyDescent="0.2">
      <c r="B2290" s="94" t="s">
        <v>3795</v>
      </c>
      <c r="C2290" s="52" t="s">
        <v>3648</v>
      </c>
      <c r="D2290" s="87">
        <v>1700</v>
      </c>
    </row>
    <row r="2291" spans="2:4" x14ac:dyDescent="0.2">
      <c r="B2291" s="94" t="s">
        <v>3796</v>
      </c>
      <c r="C2291" s="52" t="s">
        <v>3649</v>
      </c>
      <c r="D2291" s="87">
        <v>1700</v>
      </c>
    </row>
    <row r="2292" spans="2:4" x14ac:dyDescent="0.2">
      <c r="B2292" s="94" t="s">
        <v>3797</v>
      </c>
      <c r="C2292" s="52" t="s">
        <v>3650</v>
      </c>
      <c r="D2292" s="87">
        <v>7000</v>
      </c>
    </row>
    <row r="2293" spans="2:4" x14ac:dyDescent="0.2">
      <c r="B2293" s="94" t="s">
        <v>3798</v>
      </c>
      <c r="C2293" s="52" t="s">
        <v>3650</v>
      </c>
      <c r="D2293" s="87">
        <v>7000</v>
      </c>
    </row>
    <row r="2294" spans="2:4" x14ac:dyDescent="0.2">
      <c r="B2294" s="94" t="s">
        <v>3799</v>
      </c>
      <c r="C2294" s="52" t="s">
        <v>3650</v>
      </c>
      <c r="D2294" s="87">
        <v>7000</v>
      </c>
    </row>
    <row r="2295" spans="2:4" x14ac:dyDescent="0.2">
      <c r="B2295" s="94" t="s">
        <v>3800</v>
      </c>
      <c r="C2295" s="52" t="s">
        <v>3650</v>
      </c>
      <c r="D2295" s="87">
        <v>7000</v>
      </c>
    </row>
    <row r="2296" spans="2:4" x14ac:dyDescent="0.2">
      <c r="B2296" s="94" t="s">
        <v>3801</v>
      </c>
      <c r="C2296" s="52" t="s">
        <v>2792</v>
      </c>
      <c r="D2296" s="87">
        <v>6500</v>
      </c>
    </row>
    <row r="2297" spans="2:4" x14ac:dyDescent="0.2">
      <c r="B2297" s="94" t="s">
        <v>3802</v>
      </c>
      <c r="C2297" s="52" t="s">
        <v>3651</v>
      </c>
      <c r="D2297" s="87">
        <v>9856</v>
      </c>
    </row>
    <row r="2298" spans="2:4" x14ac:dyDescent="0.2">
      <c r="B2298" s="94" t="s">
        <v>3803</v>
      </c>
      <c r="C2298" s="52" t="s">
        <v>3652</v>
      </c>
      <c r="D2298" s="87">
        <v>5000</v>
      </c>
    </row>
    <row r="2299" spans="2:4" x14ac:dyDescent="0.2">
      <c r="B2299" s="94" t="s">
        <v>3804</v>
      </c>
      <c r="C2299" s="52" t="s">
        <v>2804</v>
      </c>
      <c r="D2299" s="87">
        <v>5000</v>
      </c>
    </row>
    <row r="2300" spans="2:4" x14ac:dyDescent="0.2">
      <c r="B2300" s="94" t="s">
        <v>3805</v>
      </c>
      <c r="C2300" s="51" t="s">
        <v>3653</v>
      </c>
      <c r="D2300" s="87">
        <v>1900</v>
      </c>
    </row>
    <row r="2301" spans="2:4" x14ac:dyDescent="0.2">
      <c r="B2301" s="94" t="s">
        <v>3806</v>
      </c>
      <c r="C2301" s="51" t="s">
        <v>3613</v>
      </c>
      <c r="D2301" s="87">
        <v>1900</v>
      </c>
    </row>
    <row r="2302" spans="2:4" x14ac:dyDescent="0.2">
      <c r="B2302" s="94" t="s">
        <v>3807</v>
      </c>
      <c r="C2302" s="51" t="s">
        <v>3654</v>
      </c>
      <c r="D2302" s="87">
        <v>1900</v>
      </c>
    </row>
    <row r="2303" spans="2:4" x14ac:dyDescent="0.2">
      <c r="B2303" s="94" t="s">
        <v>3808</v>
      </c>
      <c r="C2303" s="51" t="s">
        <v>3655</v>
      </c>
      <c r="D2303" s="87">
        <v>1900</v>
      </c>
    </row>
    <row r="2304" spans="2:4" x14ac:dyDescent="0.2">
      <c r="B2304" s="94" t="s">
        <v>3809</v>
      </c>
      <c r="C2304" s="51" t="s">
        <v>3655</v>
      </c>
      <c r="D2304" s="87">
        <v>5000</v>
      </c>
    </row>
    <row r="2305" spans="2:4" x14ac:dyDescent="0.2">
      <c r="B2305" s="94" t="s">
        <v>3810</v>
      </c>
      <c r="C2305" s="51" t="s">
        <v>3656</v>
      </c>
      <c r="D2305" s="87">
        <v>6000</v>
      </c>
    </row>
    <row r="2306" spans="2:4" x14ac:dyDescent="0.2">
      <c r="B2306" s="94" t="s">
        <v>3811</v>
      </c>
      <c r="C2306" s="51" t="s">
        <v>3657</v>
      </c>
      <c r="D2306" s="87">
        <v>19000</v>
      </c>
    </row>
    <row r="2307" spans="2:4" x14ac:dyDescent="0.2">
      <c r="B2307" s="94" t="s">
        <v>3812</v>
      </c>
      <c r="C2307" s="51" t="s">
        <v>3658</v>
      </c>
      <c r="D2307" s="87">
        <v>2561</v>
      </c>
    </row>
    <row r="2308" spans="2:4" x14ac:dyDescent="0.2">
      <c r="B2308" s="94" t="s">
        <v>3813</v>
      </c>
      <c r="C2308" s="51" t="s">
        <v>3659</v>
      </c>
      <c r="D2308" s="87">
        <v>1563</v>
      </c>
    </row>
    <row r="2309" spans="2:4" x14ac:dyDescent="0.2">
      <c r="B2309" s="94" t="s">
        <v>3814</v>
      </c>
      <c r="C2309" s="51" t="s">
        <v>3660</v>
      </c>
      <c r="D2309" s="87">
        <v>25689</v>
      </c>
    </row>
    <row r="2310" spans="2:4" x14ac:dyDescent="0.2">
      <c r="B2310" s="94" t="s">
        <v>3815</v>
      </c>
      <c r="C2310" s="51" t="s">
        <v>421</v>
      </c>
      <c r="D2310" s="87">
        <v>850</v>
      </c>
    </row>
    <row r="2311" spans="2:4" x14ac:dyDescent="0.2">
      <c r="B2311" s="94" t="s">
        <v>3816</v>
      </c>
      <c r="C2311" s="51" t="s">
        <v>3661</v>
      </c>
      <c r="D2311" s="87">
        <v>3500</v>
      </c>
    </row>
    <row r="2312" spans="2:4" x14ac:dyDescent="0.2">
      <c r="B2312" s="94" t="s">
        <v>3817</v>
      </c>
      <c r="C2312" s="51" t="s">
        <v>3662</v>
      </c>
      <c r="D2312" s="87">
        <v>3899</v>
      </c>
    </row>
    <row r="2313" spans="2:4" x14ac:dyDescent="0.2">
      <c r="B2313" s="94" t="s">
        <v>3818</v>
      </c>
      <c r="C2313" s="51" t="s">
        <v>326</v>
      </c>
      <c r="D2313" s="87">
        <v>0</v>
      </c>
    </row>
    <row r="2314" spans="2:4" x14ac:dyDescent="0.2">
      <c r="B2314" s="94" t="s">
        <v>3819</v>
      </c>
      <c r="C2314" s="51" t="s">
        <v>347</v>
      </c>
      <c r="D2314" s="87">
        <v>0</v>
      </c>
    </row>
    <row r="2315" spans="2:4" x14ac:dyDescent="0.2">
      <c r="B2315" s="94" t="s">
        <v>3820</v>
      </c>
      <c r="C2315" s="51" t="s">
        <v>3663</v>
      </c>
      <c r="D2315" s="87">
        <v>3900</v>
      </c>
    </row>
    <row r="2316" spans="2:4" x14ac:dyDescent="0.2">
      <c r="B2316" s="94" t="s">
        <v>3821</v>
      </c>
      <c r="C2316" s="51" t="s">
        <v>474</v>
      </c>
      <c r="D2316" s="87">
        <v>0</v>
      </c>
    </row>
    <row r="2317" spans="2:4" x14ac:dyDescent="0.2">
      <c r="B2317" s="94" t="s">
        <v>3822</v>
      </c>
      <c r="C2317" s="51" t="s">
        <v>317</v>
      </c>
      <c r="D2317" s="87">
        <v>0</v>
      </c>
    </row>
    <row r="2318" spans="2:4" x14ac:dyDescent="0.2">
      <c r="B2318" s="94" t="s">
        <v>3823</v>
      </c>
      <c r="C2318" s="51" t="s">
        <v>347</v>
      </c>
      <c r="D2318" s="87">
        <v>0</v>
      </c>
    </row>
    <row r="2319" spans="2:4" x14ac:dyDescent="0.2">
      <c r="B2319" s="94" t="s">
        <v>3824</v>
      </c>
      <c r="C2319" s="51" t="s">
        <v>339</v>
      </c>
      <c r="D2319" s="87">
        <v>0</v>
      </c>
    </row>
    <row r="2320" spans="2:4" x14ac:dyDescent="0.2">
      <c r="B2320" s="94" t="s">
        <v>3825</v>
      </c>
      <c r="C2320" s="51" t="s">
        <v>3664</v>
      </c>
      <c r="D2320" s="87">
        <v>0</v>
      </c>
    </row>
    <row r="2321" spans="2:4" x14ac:dyDescent="0.2">
      <c r="B2321" s="94" t="s">
        <v>3826</v>
      </c>
      <c r="C2321" s="51" t="s">
        <v>3665</v>
      </c>
      <c r="D2321" s="87">
        <v>0</v>
      </c>
    </row>
    <row r="2322" spans="2:4" x14ac:dyDescent="0.2">
      <c r="B2322" s="94" t="s">
        <v>3827</v>
      </c>
      <c r="C2322" s="51" t="s">
        <v>3666</v>
      </c>
      <c r="D2322" s="87">
        <v>0</v>
      </c>
    </row>
    <row r="2323" spans="2:4" x14ac:dyDescent="0.2">
      <c r="B2323" s="94" t="s">
        <v>3828</v>
      </c>
      <c r="C2323" s="51" t="s">
        <v>317</v>
      </c>
      <c r="D2323" s="87">
        <v>0</v>
      </c>
    </row>
    <row r="2324" spans="2:4" x14ac:dyDescent="0.2">
      <c r="B2324" s="94" t="s">
        <v>3829</v>
      </c>
      <c r="C2324" s="51" t="s">
        <v>347</v>
      </c>
      <c r="D2324" s="87">
        <v>0</v>
      </c>
    </row>
    <row r="2325" spans="2:4" x14ac:dyDescent="0.2">
      <c r="B2325" s="94" t="s">
        <v>3830</v>
      </c>
      <c r="C2325" s="51" t="s">
        <v>3667</v>
      </c>
      <c r="D2325" s="87">
        <v>0</v>
      </c>
    </row>
    <row r="2326" spans="2:4" x14ac:dyDescent="0.2">
      <c r="B2326" s="94" t="s">
        <v>3831</v>
      </c>
      <c r="C2326" s="51" t="s">
        <v>364</v>
      </c>
      <c r="D2326" s="87">
        <v>0</v>
      </c>
    </row>
    <row r="2327" spans="2:4" x14ac:dyDescent="0.2">
      <c r="B2327" s="94" t="s">
        <v>3832</v>
      </c>
      <c r="C2327" s="51" t="s">
        <v>3668</v>
      </c>
      <c r="D2327" s="87">
        <v>0</v>
      </c>
    </row>
    <row r="2328" spans="2:4" x14ac:dyDescent="0.2">
      <c r="B2328" s="94" t="s">
        <v>3833</v>
      </c>
      <c r="C2328" s="51" t="s">
        <v>347</v>
      </c>
      <c r="D2328" s="87">
        <v>0</v>
      </c>
    </row>
    <row r="2329" spans="2:4" x14ac:dyDescent="0.2">
      <c r="B2329" s="94" t="s">
        <v>3834</v>
      </c>
      <c r="C2329" s="51" t="s">
        <v>308</v>
      </c>
      <c r="D2329" s="87">
        <v>0</v>
      </c>
    </row>
    <row r="2330" spans="2:4" x14ac:dyDescent="0.2">
      <c r="B2330" s="94" t="s">
        <v>3835</v>
      </c>
      <c r="C2330" s="51" t="s">
        <v>3669</v>
      </c>
      <c r="D2330" s="87">
        <v>0</v>
      </c>
    </row>
    <row r="2331" spans="2:4" x14ac:dyDescent="0.2">
      <c r="B2331" s="94" t="s">
        <v>3836</v>
      </c>
      <c r="C2331" s="51" t="s">
        <v>556</v>
      </c>
      <c r="D2331" s="87">
        <v>0</v>
      </c>
    </row>
    <row r="2332" spans="2:4" x14ac:dyDescent="0.2">
      <c r="B2332" s="94" t="s">
        <v>3837</v>
      </c>
      <c r="C2332" s="51" t="s">
        <v>309</v>
      </c>
      <c r="D2332" s="87">
        <v>0</v>
      </c>
    </row>
    <row r="2333" spans="2:4" x14ac:dyDescent="0.2">
      <c r="B2333" s="94" t="s">
        <v>3838</v>
      </c>
      <c r="C2333" s="51" t="s">
        <v>324</v>
      </c>
      <c r="D2333" s="87">
        <v>0</v>
      </c>
    </row>
    <row r="2334" spans="2:4" x14ac:dyDescent="0.2">
      <c r="B2334" s="94" t="s">
        <v>3839</v>
      </c>
      <c r="C2334" s="51" t="s">
        <v>511</v>
      </c>
      <c r="D2334" s="87">
        <v>0</v>
      </c>
    </row>
    <row r="2335" spans="2:4" x14ac:dyDescent="0.2">
      <c r="B2335" s="94" t="s">
        <v>3840</v>
      </c>
      <c r="C2335" s="51" t="s">
        <v>324</v>
      </c>
      <c r="D2335" s="87">
        <v>0</v>
      </c>
    </row>
    <row r="2336" spans="2:4" x14ac:dyDescent="0.2">
      <c r="B2336" s="94" t="s">
        <v>3841</v>
      </c>
      <c r="C2336" s="51" t="s">
        <v>557</v>
      </c>
      <c r="D2336" s="87">
        <v>0</v>
      </c>
    </row>
    <row r="2337" spans="2:4" x14ac:dyDescent="0.2">
      <c r="B2337" s="94" t="s">
        <v>3842</v>
      </c>
      <c r="C2337" s="51" t="s">
        <v>3670</v>
      </c>
      <c r="D2337" s="87">
        <v>0</v>
      </c>
    </row>
    <row r="2338" spans="2:4" x14ac:dyDescent="0.2">
      <c r="B2338" s="94" t="s">
        <v>3843</v>
      </c>
      <c r="C2338" s="51" t="s">
        <v>364</v>
      </c>
      <c r="D2338" s="87">
        <v>0</v>
      </c>
    </row>
    <row r="2339" spans="2:4" x14ac:dyDescent="0.2">
      <c r="B2339" s="94" t="s">
        <v>3844</v>
      </c>
      <c r="C2339" s="51" t="s">
        <v>568</v>
      </c>
      <c r="D2339" s="87">
        <v>0</v>
      </c>
    </row>
    <row r="2340" spans="2:4" x14ac:dyDescent="0.2">
      <c r="B2340" s="94" t="s">
        <v>3845</v>
      </c>
      <c r="C2340" s="51" t="s">
        <v>362</v>
      </c>
      <c r="D2340" s="87">
        <v>0</v>
      </c>
    </row>
    <row r="2341" spans="2:4" x14ac:dyDescent="0.2">
      <c r="B2341" s="94" t="s">
        <v>3846</v>
      </c>
      <c r="C2341" s="51" t="s">
        <v>347</v>
      </c>
      <c r="D2341" s="87">
        <v>0</v>
      </c>
    </row>
    <row r="2342" spans="2:4" x14ac:dyDescent="0.2">
      <c r="B2342" s="94" t="s">
        <v>3847</v>
      </c>
      <c r="C2342" s="51" t="s">
        <v>308</v>
      </c>
      <c r="D2342" s="87">
        <v>0</v>
      </c>
    </row>
    <row r="2343" spans="2:4" x14ac:dyDescent="0.2">
      <c r="B2343" s="94" t="s">
        <v>3848</v>
      </c>
      <c r="C2343" s="51" t="s">
        <v>310</v>
      </c>
      <c r="D2343" s="87">
        <v>0</v>
      </c>
    </row>
    <row r="2344" spans="2:4" x14ac:dyDescent="0.2">
      <c r="B2344" s="94" t="s">
        <v>3849</v>
      </c>
      <c r="C2344" s="51" t="s">
        <v>3671</v>
      </c>
      <c r="D2344" s="87">
        <v>0</v>
      </c>
    </row>
    <row r="2345" spans="2:4" x14ac:dyDescent="0.2">
      <c r="B2345" s="94" t="s">
        <v>3850</v>
      </c>
      <c r="C2345" s="51" t="s">
        <v>309</v>
      </c>
      <c r="D2345" s="87">
        <v>0</v>
      </c>
    </row>
    <row r="2346" spans="2:4" x14ac:dyDescent="0.2">
      <c r="B2346" s="94" t="s">
        <v>3851</v>
      </c>
      <c r="C2346" s="51" t="s">
        <v>309</v>
      </c>
      <c r="D2346" s="87">
        <v>0</v>
      </c>
    </row>
    <row r="2347" spans="2:4" x14ac:dyDescent="0.2">
      <c r="B2347" s="94" t="s">
        <v>3852</v>
      </c>
      <c r="C2347" s="51" t="s">
        <v>3672</v>
      </c>
      <c r="D2347" s="87">
        <v>0</v>
      </c>
    </row>
    <row r="2348" spans="2:4" x14ac:dyDescent="0.2">
      <c r="B2348" s="94" t="s">
        <v>3853</v>
      </c>
      <c r="C2348" s="51" t="s">
        <v>3673</v>
      </c>
      <c r="D2348" s="87">
        <v>1900</v>
      </c>
    </row>
    <row r="2349" spans="2:4" x14ac:dyDescent="0.2">
      <c r="B2349" s="94" t="s">
        <v>3854</v>
      </c>
      <c r="C2349" s="52" t="s">
        <v>3674</v>
      </c>
      <c r="D2349" s="87">
        <v>35256</v>
      </c>
    </row>
    <row r="2350" spans="2:4" x14ac:dyDescent="0.2">
      <c r="B2350" s="94" t="s">
        <v>3855</v>
      </c>
      <c r="C2350" s="52" t="s">
        <v>3674</v>
      </c>
      <c r="D2350" s="87">
        <v>0</v>
      </c>
    </row>
    <row r="2351" spans="2:4" x14ac:dyDescent="0.2">
      <c r="B2351" s="94" t="s">
        <v>3856</v>
      </c>
      <c r="C2351" s="52" t="s">
        <v>2801</v>
      </c>
      <c r="D2351" s="87">
        <v>0</v>
      </c>
    </row>
    <row r="2352" spans="2:4" x14ac:dyDescent="0.2">
      <c r="B2352" s="94" t="s">
        <v>3857</v>
      </c>
      <c r="C2352" s="52" t="s">
        <v>2802</v>
      </c>
      <c r="D2352" s="87">
        <v>0</v>
      </c>
    </row>
    <row r="2353" spans="2:4" x14ac:dyDescent="0.2">
      <c r="B2353" s="94" t="s">
        <v>3858</v>
      </c>
      <c r="C2353" s="52" t="s">
        <v>3675</v>
      </c>
      <c r="D2353" s="87">
        <v>0</v>
      </c>
    </row>
    <row r="2354" spans="2:4" x14ac:dyDescent="0.2">
      <c r="B2354" s="94" t="s">
        <v>3859</v>
      </c>
      <c r="C2354" s="52" t="s">
        <v>658</v>
      </c>
      <c r="D2354" s="87">
        <v>0</v>
      </c>
    </row>
    <row r="2355" spans="2:4" x14ac:dyDescent="0.2">
      <c r="B2355" s="94" t="s">
        <v>3860</v>
      </c>
      <c r="C2355" s="51" t="s">
        <v>658</v>
      </c>
      <c r="D2355" s="87">
        <v>0</v>
      </c>
    </row>
    <row r="2356" spans="2:4" x14ac:dyDescent="0.2">
      <c r="B2356" s="94" t="s">
        <v>3861</v>
      </c>
      <c r="C2356" s="51" t="s">
        <v>552</v>
      </c>
      <c r="D2356" s="87">
        <v>0</v>
      </c>
    </row>
    <row r="2357" spans="2:4" x14ac:dyDescent="0.2">
      <c r="B2357" s="94" t="s">
        <v>3862</v>
      </c>
      <c r="C2357" s="51" t="s">
        <v>552</v>
      </c>
      <c r="D2357" s="87">
        <v>0</v>
      </c>
    </row>
    <row r="2358" spans="2:4" x14ac:dyDescent="0.2">
      <c r="B2358" s="94" t="s">
        <v>3863</v>
      </c>
      <c r="C2358" s="51" t="s">
        <v>552</v>
      </c>
      <c r="D2358" s="87">
        <v>0</v>
      </c>
    </row>
    <row r="2359" spans="2:4" x14ac:dyDescent="0.2">
      <c r="B2359" s="94" t="s">
        <v>3864</v>
      </c>
      <c r="C2359" s="51" t="s">
        <v>3676</v>
      </c>
      <c r="D2359" s="87">
        <v>1560</v>
      </c>
    </row>
    <row r="2360" spans="2:4" x14ac:dyDescent="0.2">
      <c r="B2360" s="94" t="s">
        <v>3865</v>
      </c>
      <c r="C2360" s="51" t="s">
        <v>552</v>
      </c>
      <c r="D2360" s="87">
        <v>0</v>
      </c>
    </row>
    <row r="2361" spans="2:4" x14ac:dyDescent="0.2">
      <c r="B2361" s="94" t="s">
        <v>3866</v>
      </c>
      <c r="C2361" s="51" t="s">
        <v>552</v>
      </c>
      <c r="D2361" s="87">
        <v>0</v>
      </c>
    </row>
    <row r="2362" spans="2:4" x14ac:dyDescent="0.2">
      <c r="B2362" s="94" t="s">
        <v>3867</v>
      </c>
      <c r="C2362" s="51" t="s">
        <v>552</v>
      </c>
      <c r="D2362" s="87">
        <v>0</v>
      </c>
    </row>
    <row r="2363" spans="2:4" x14ac:dyDescent="0.2">
      <c r="B2363" s="94" t="s">
        <v>3868</v>
      </c>
      <c r="C2363" s="51" t="s">
        <v>309</v>
      </c>
      <c r="D2363" s="87">
        <v>0</v>
      </c>
    </row>
    <row r="2364" spans="2:4" x14ac:dyDescent="0.2">
      <c r="B2364" s="94" t="s">
        <v>3869</v>
      </c>
      <c r="C2364" s="51" t="s">
        <v>309</v>
      </c>
      <c r="D2364" s="87">
        <v>0</v>
      </c>
    </row>
    <row r="2365" spans="2:4" x14ac:dyDescent="0.2">
      <c r="B2365" s="94" t="s">
        <v>3870</v>
      </c>
      <c r="C2365" s="51" t="s">
        <v>309</v>
      </c>
      <c r="D2365" s="87">
        <v>0</v>
      </c>
    </row>
    <row r="2366" spans="2:4" x14ac:dyDescent="0.2">
      <c r="B2366" s="94" t="s">
        <v>3871</v>
      </c>
      <c r="C2366" s="51" t="s">
        <v>309</v>
      </c>
      <c r="D2366" s="87">
        <v>0</v>
      </c>
    </row>
    <row r="2367" spans="2:4" x14ac:dyDescent="0.2">
      <c r="B2367" s="94" t="s">
        <v>3872</v>
      </c>
      <c r="C2367" s="51" t="s">
        <v>3677</v>
      </c>
      <c r="D2367" s="87">
        <v>0</v>
      </c>
    </row>
    <row r="2368" spans="2:4" x14ac:dyDescent="0.2">
      <c r="B2368" s="94" t="s">
        <v>3873</v>
      </c>
      <c r="C2368" s="51" t="s">
        <v>3678</v>
      </c>
      <c r="D2368" s="87">
        <v>15000</v>
      </c>
    </row>
    <row r="2369" spans="2:4" x14ac:dyDescent="0.2">
      <c r="B2369" s="94" t="s">
        <v>3874</v>
      </c>
      <c r="C2369" s="51" t="s">
        <v>3679</v>
      </c>
      <c r="D2369" s="87">
        <v>3500</v>
      </c>
    </row>
    <row r="2370" spans="2:4" x14ac:dyDescent="0.2">
      <c r="B2370" s="94" t="s">
        <v>3875</v>
      </c>
      <c r="C2370" s="51" t="s">
        <v>3680</v>
      </c>
      <c r="D2370" s="87">
        <v>15000</v>
      </c>
    </row>
    <row r="2371" spans="2:4" x14ac:dyDescent="0.2">
      <c r="B2371" s="94" t="s">
        <v>3876</v>
      </c>
      <c r="C2371" s="51" t="s">
        <v>3645</v>
      </c>
      <c r="D2371" s="87">
        <v>3500</v>
      </c>
    </row>
    <row r="2372" spans="2:4" x14ac:dyDescent="0.2">
      <c r="B2372" s="94" t="s">
        <v>3877</v>
      </c>
      <c r="C2372" s="51" t="s">
        <v>552</v>
      </c>
      <c r="D2372" s="87">
        <v>0</v>
      </c>
    </row>
    <row r="2373" spans="2:4" x14ac:dyDescent="0.2">
      <c r="B2373" s="94" t="s">
        <v>3878</v>
      </c>
      <c r="C2373" s="51" t="s">
        <v>552</v>
      </c>
      <c r="D2373" s="87">
        <v>0</v>
      </c>
    </row>
    <row r="2374" spans="2:4" x14ac:dyDescent="0.2">
      <c r="B2374" s="94" t="s">
        <v>3879</v>
      </c>
      <c r="C2374" s="51" t="s">
        <v>552</v>
      </c>
      <c r="D2374" s="87">
        <v>0</v>
      </c>
    </row>
    <row r="2375" spans="2:4" x14ac:dyDescent="0.2">
      <c r="B2375" s="94" t="s">
        <v>3880</v>
      </c>
      <c r="C2375" s="51" t="s">
        <v>309</v>
      </c>
      <c r="D2375" s="87">
        <v>0</v>
      </c>
    </row>
    <row r="2376" spans="2:4" x14ac:dyDescent="0.2">
      <c r="B2376" s="94" t="s">
        <v>3881</v>
      </c>
      <c r="C2376" s="51" t="s">
        <v>309</v>
      </c>
      <c r="D2376" s="87">
        <v>0</v>
      </c>
    </row>
    <row r="2377" spans="2:4" x14ac:dyDescent="0.2">
      <c r="B2377" s="94" t="s">
        <v>3882</v>
      </c>
      <c r="C2377" s="51" t="s">
        <v>309</v>
      </c>
      <c r="D2377" s="87">
        <v>0</v>
      </c>
    </row>
    <row r="2378" spans="2:4" x14ac:dyDescent="0.2">
      <c r="B2378" s="94" t="s">
        <v>3883</v>
      </c>
      <c r="C2378" s="51" t="s">
        <v>309</v>
      </c>
      <c r="D2378" s="87">
        <v>0</v>
      </c>
    </row>
    <row r="2379" spans="2:4" x14ac:dyDescent="0.2">
      <c r="B2379" s="94" t="s">
        <v>3884</v>
      </c>
      <c r="C2379" s="51" t="s">
        <v>3677</v>
      </c>
      <c r="D2379" s="87">
        <v>0</v>
      </c>
    </row>
    <row r="2380" spans="2:4" x14ac:dyDescent="0.2">
      <c r="B2380" s="94" t="s">
        <v>3885</v>
      </c>
      <c r="C2380" s="51" t="s">
        <v>3678</v>
      </c>
      <c r="D2380" s="87">
        <v>15000</v>
      </c>
    </row>
    <row r="2381" spans="2:4" x14ac:dyDescent="0.2">
      <c r="B2381" s="94" t="s">
        <v>3886</v>
      </c>
      <c r="C2381" s="51" t="s">
        <v>3679</v>
      </c>
      <c r="D2381" s="87">
        <v>3500</v>
      </c>
    </row>
    <row r="2382" spans="2:4" x14ac:dyDescent="0.2">
      <c r="B2382" s="94" t="s">
        <v>3887</v>
      </c>
      <c r="C2382" s="51" t="s">
        <v>3680</v>
      </c>
      <c r="D2382" s="87">
        <v>15000</v>
      </c>
    </row>
    <row r="2383" spans="2:4" ht="13.5" customHeight="1" x14ac:dyDescent="0.2">
      <c r="B2383" s="94" t="s">
        <v>3888</v>
      </c>
      <c r="C2383" s="51" t="s">
        <v>3645</v>
      </c>
      <c r="D2383" s="87">
        <v>3500</v>
      </c>
    </row>
    <row r="2384" spans="2:4" ht="13.5" customHeight="1" x14ac:dyDescent="0.2">
      <c r="B2384" s="94" t="s">
        <v>3889</v>
      </c>
      <c r="C2384" s="51" t="s">
        <v>552</v>
      </c>
      <c r="D2384" s="87">
        <v>0</v>
      </c>
    </row>
    <row r="2385" spans="2:4" ht="13.5" customHeight="1" x14ac:dyDescent="0.2">
      <c r="B2385" s="94" t="s">
        <v>3890</v>
      </c>
      <c r="C2385" s="51" t="s">
        <v>552</v>
      </c>
      <c r="D2385" s="87">
        <v>0</v>
      </c>
    </row>
    <row r="2386" spans="2:4" ht="13.5" customHeight="1" x14ac:dyDescent="0.2">
      <c r="B2386" s="94" t="s">
        <v>3891</v>
      </c>
      <c r="C2386" s="51" t="s">
        <v>552</v>
      </c>
      <c r="D2386" s="87">
        <v>0</v>
      </c>
    </row>
    <row r="2387" spans="2:4" ht="13.5" customHeight="1" x14ac:dyDescent="0.2">
      <c r="B2387" s="94" t="s">
        <v>3892</v>
      </c>
      <c r="C2387" s="51" t="s">
        <v>309</v>
      </c>
      <c r="D2387" s="87">
        <v>0</v>
      </c>
    </row>
    <row r="2388" spans="2:4" ht="13.5" customHeight="1" x14ac:dyDescent="0.2">
      <c r="B2388" s="94" t="s">
        <v>3893</v>
      </c>
      <c r="C2388" s="51" t="s">
        <v>309</v>
      </c>
      <c r="D2388" s="87">
        <v>0</v>
      </c>
    </row>
    <row r="2389" spans="2:4" ht="13.5" customHeight="1" x14ac:dyDescent="0.2">
      <c r="B2389" s="94" t="s">
        <v>3894</v>
      </c>
      <c r="C2389" s="51" t="s">
        <v>309</v>
      </c>
      <c r="D2389" s="87">
        <v>0</v>
      </c>
    </row>
    <row r="2390" spans="2:4" ht="13.5" customHeight="1" x14ac:dyDescent="0.2">
      <c r="B2390" s="94" t="s">
        <v>3895</v>
      </c>
      <c r="C2390" s="51" t="s">
        <v>309</v>
      </c>
      <c r="D2390" s="87">
        <v>0</v>
      </c>
    </row>
    <row r="2391" spans="2:4" ht="13.5" customHeight="1" x14ac:dyDescent="0.2">
      <c r="B2391" s="94" t="s">
        <v>3896</v>
      </c>
      <c r="C2391" s="51" t="s">
        <v>3677</v>
      </c>
      <c r="D2391" s="87">
        <v>0</v>
      </c>
    </row>
    <row r="2392" spans="2:4" ht="13.5" customHeight="1" x14ac:dyDescent="0.2">
      <c r="B2392" s="94" t="s">
        <v>3897</v>
      </c>
      <c r="C2392" s="51" t="s">
        <v>3678</v>
      </c>
      <c r="D2392" s="87">
        <v>15000</v>
      </c>
    </row>
    <row r="2393" spans="2:4" ht="13.5" customHeight="1" x14ac:dyDescent="0.2">
      <c r="B2393" s="94" t="s">
        <v>3898</v>
      </c>
      <c r="C2393" s="51" t="s">
        <v>3679</v>
      </c>
      <c r="D2393" s="87">
        <v>3500</v>
      </c>
    </row>
    <row r="2394" spans="2:4" ht="13.5" customHeight="1" x14ac:dyDescent="0.2">
      <c r="B2394" s="94" t="s">
        <v>3899</v>
      </c>
      <c r="C2394" s="51" t="s">
        <v>3680</v>
      </c>
      <c r="D2394" s="87">
        <v>15000</v>
      </c>
    </row>
    <row r="2395" spans="2:4" ht="13.5" customHeight="1" x14ac:dyDescent="0.2">
      <c r="B2395" s="94" t="s">
        <v>3900</v>
      </c>
      <c r="C2395" s="51" t="s">
        <v>3645</v>
      </c>
      <c r="D2395" s="87">
        <v>35000</v>
      </c>
    </row>
    <row r="2396" spans="2:4" ht="13.5" customHeight="1" x14ac:dyDescent="0.2">
      <c r="B2396" s="94" t="s">
        <v>3901</v>
      </c>
      <c r="C2396" s="51" t="s">
        <v>3681</v>
      </c>
      <c r="D2396" s="87">
        <v>0</v>
      </c>
    </row>
    <row r="2397" spans="2:4" ht="13.5" customHeight="1" x14ac:dyDescent="0.2">
      <c r="B2397" s="94" t="s">
        <v>3902</v>
      </c>
      <c r="C2397" s="51" t="s">
        <v>457</v>
      </c>
      <c r="D2397" s="87">
        <v>0</v>
      </c>
    </row>
    <row r="2398" spans="2:4" ht="13.5" customHeight="1" x14ac:dyDescent="0.2">
      <c r="B2398" s="94" t="s">
        <v>3903</v>
      </c>
      <c r="C2398" s="51" t="s">
        <v>3682</v>
      </c>
      <c r="D2398" s="87">
        <v>0</v>
      </c>
    </row>
    <row r="2399" spans="2:4" ht="13.5" customHeight="1" x14ac:dyDescent="0.2">
      <c r="B2399" s="94" t="s">
        <v>3904</v>
      </c>
      <c r="C2399" s="51" t="s">
        <v>3683</v>
      </c>
      <c r="D2399" s="87">
        <v>0</v>
      </c>
    </row>
    <row r="2400" spans="2:4" ht="13.5" customHeight="1" x14ac:dyDescent="0.2">
      <c r="B2400" s="94" t="s">
        <v>3905</v>
      </c>
      <c r="C2400" s="51" t="s">
        <v>487</v>
      </c>
      <c r="D2400" s="87">
        <v>0</v>
      </c>
    </row>
    <row r="2401" spans="2:4" ht="13.5" customHeight="1" x14ac:dyDescent="0.2">
      <c r="B2401" s="94" t="s">
        <v>3906</v>
      </c>
      <c r="C2401" s="51" t="s">
        <v>347</v>
      </c>
      <c r="D2401" s="87">
        <v>0</v>
      </c>
    </row>
    <row r="2402" spans="2:4" ht="13.5" customHeight="1" x14ac:dyDescent="0.2">
      <c r="B2402" s="94" t="s">
        <v>3907</v>
      </c>
      <c r="C2402" s="51" t="s">
        <v>3684</v>
      </c>
      <c r="D2402" s="87">
        <v>0</v>
      </c>
    </row>
    <row r="2403" spans="2:4" ht="13.5" customHeight="1" x14ac:dyDescent="0.2">
      <c r="B2403" s="94" t="s">
        <v>3908</v>
      </c>
      <c r="C2403" s="51" t="s">
        <v>457</v>
      </c>
      <c r="D2403" s="87">
        <v>0</v>
      </c>
    </row>
    <row r="2404" spans="2:4" ht="13.5" customHeight="1" x14ac:dyDescent="0.2">
      <c r="B2404" s="94" t="s">
        <v>3909</v>
      </c>
      <c r="C2404" s="51" t="s">
        <v>3682</v>
      </c>
      <c r="D2404" s="87">
        <v>0</v>
      </c>
    </row>
    <row r="2405" spans="2:4" ht="13.5" customHeight="1" x14ac:dyDescent="0.2">
      <c r="B2405" s="94" t="s">
        <v>3910</v>
      </c>
      <c r="C2405" s="51" t="s">
        <v>3683</v>
      </c>
      <c r="D2405" s="87">
        <v>0</v>
      </c>
    </row>
    <row r="2406" spans="2:4" ht="13.5" customHeight="1" x14ac:dyDescent="0.2">
      <c r="B2406" s="94" t="s">
        <v>3911</v>
      </c>
      <c r="C2406" s="51" t="s">
        <v>487</v>
      </c>
      <c r="D2406" s="87">
        <v>0</v>
      </c>
    </row>
    <row r="2407" spans="2:4" ht="13.5" customHeight="1" x14ac:dyDescent="0.2">
      <c r="B2407" s="94" t="s">
        <v>3912</v>
      </c>
      <c r="C2407" s="51" t="s">
        <v>347</v>
      </c>
      <c r="D2407" s="87">
        <v>0</v>
      </c>
    </row>
    <row r="2408" spans="2:4" ht="13.5" customHeight="1" x14ac:dyDescent="0.2">
      <c r="B2408" s="94" t="s">
        <v>3913</v>
      </c>
      <c r="C2408" s="51" t="s">
        <v>3684</v>
      </c>
      <c r="D2408" s="87">
        <v>0</v>
      </c>
    </row>
    <row r="2409" spans="2:4" ht="13.5" customHeight="1" x14ac:dyDescent="0.2">
      <c r="B2409" s="94" t="s">
        <v>3914</v>
      </c>
      <c r="C2409" s="51" t="s">
        <v>319</v>
      </c>
      <c r="D2409" s="87">
        <v>0</v>
      </c>
    </row>
    <row r="2410" spans="2:4" ht="13.5" customHeight="1" x14ac:dyDescent="0.2">
      <c r="B2410" s="94" t="s">
        <v>3915</v>
      </c>
      <c r="C2410" s="51" t="s">
        <v>3685</v>
      </c>
      <c r="D2410" s="87">
        <v>0</v>
      </c>
    </row>
    <row r="2411" spans="2:4" ht="13.5" customHeight="1" x14ac:dyDescent="0.2">
      <c r="B2411" s="94" t="s">
        <v>3916</v>
      </c>
      <c r="C2411" s="51" t="s">
        <v>3685</v>
      </c>
      <c r="D2411" s="87">
        <v>0</v>
      </c>
    </row>
    <row r="2412" spans="2:4" ht="13.5" customHeight="1" x14ac:dyDescent="0.2">
      <c r="B2412" s="94" t="s">
        <v>3917</v>
      </c>
      <c r="C2412" s="51" t="s">
        <v>3686</v>
      </c>
      <c r="D2412" s="87">
        <v>0</v>
      </c>
    </row>
    <row r="2413" spans="2:4" ht="13.5" customHeight="1" x14ac:dyDescent="0.2">
      <c r="B2413" s="94" t="s">
        <v>3918</v>
      </c>
      <c r="C2413" s="51" t="s">
        <v>3686</v>
      </c>
      <c r="D2413" s="87">
        <v>0</v>
      </c>
    </row>
    <row r="2414" spans="2:4" ht="13.5" customHeight="1" x14ac:dyDescent="0.2">
      <c r="B2414" s="94" t="s">
        <v>3919</v>
      </c>
      <c r="C2414" s="51" t="s">
        <v>3686</v>
      </c>
      <c r="D2414" s="87">
        <v>0</v>
      </c>
    </row>
    <row r="2415" spans="2:4" ht="13.5" customHeight="1" x14ac:dyDescent="0.2">
      <c r="B2415" s="94" t="s">
        <v>3920</v>
      </c>
      <c r="C2415" s="51" t="s">
        <v>3687</v>
      </c>
      <c r="D2415" s="87">
        <v>0</v>
      </c>
    </row>
    <row r="2416" spans="2:4" ht="13.5" customHeight="1" x14ac:dyDescent="0.2">
      <c r="B2416" s="94" t="s">
        <v>3921</v>
      </c>
      <c r="C2416" s="51" t="s">
        <v>3688</v>
      </c>
      <c r="D2416" s="87">
        <v>0</v>
      </c>
    </row>
    <row r="2417" spans="2:4" ht="13.5" customHeight="1" x14ac:dyDescent="0.2">
      <c r="B2417" s="94" t="s">
        <v>3922</v>
      </c>
      <c r="C2417" s="51" t="s">
        <v>3689</v>
      </c>
      <c r="D2417" s="87">
        <v>0</v>
      </c>
    </row>
    <row r="2418" spans="2:4" ht="13.5" customHeight="1" x14ac:dyDescent="0.2">
      <c r="B2418" s="94" t="s">
        <v>3923</v>
      </c>
      <c r="C2418" s="51" t="s">
        <v>3686</v>
      </c>
      <c r="D2418" s="87">
        <v>0</v>
      </c>
    </row>
    <row r="2419" spans="2:4" ht="13.5" customHeight="1" x14ac:dyDescent="0.2">
      <c r="B2419" s="94" t="s">
        <v>3924</v>
      </c>
      <c r="C2419" s="51" t="s">
        <v>3686</v>
      </c>
      <c r="D2419" s="87">
        <v>0</v>
      </c>
    </row>
    <row r="2420" spans="2:4" ht="13.5" customHeight="1" x14ac:dyDescent="0.2">
      <c r="B2420" s="94" t="s">
        <v>3925</v>
      </c>
      <c r="C2420" s="51" t="s">
        <v>3686</v>
      </c>
      <c r="D2420" s="87">
        <v>0</v>
      </c>
    </row>
    <row r="2421" spans="2:4" ht="13.5" customHeight="1" x14ac:dyDescent="0.2">
      <c r="B2421" s="94" t="s">
        <v>3926</v>
      </c>
      <c r="C2421" s="51" t="s">
        <v>3687</v>
      </c>
      <c r="D2421" s="87">
        <v>0</v>
      </c>
    </row>
    <row r="2422" spans="2:4" ht="13.5" customHeight="1" x14ac:dyDescent="0.2">
      <c r="B2422" s="94" t="s">
        <v>3927</v>
      </c>
      <c r="C2422" s="51" t="s">
        <v>3688</v>
      </c>
      <c r="D2422" s="87">
        <v>0</v>
      </c>
    </row>
    <row r="2423" spans="2:4" ht="13.5" customHeight="1" x14ac:dyDescent="0.2">
      <c r="B2423" s="94" t="s">
        <v>3928</v>
      </c>
      <c r="C2423" s="51" t="s">
        <v>3690</v>
      </c>
      <c r="D2423" s="87">
        <v>0</v>
      </c>
    </row>
    <row r="2424" spans="2:4" ht="13.5" customHeight="1" x14ac:dyDescent="0.2">
      <c r="B2424" s="94" t="s">
        <v>3929</v>
      </c>
      <c r="C2424" s="51" t="s">
        <v>3686</v>
      </c>
      <c r="D2424" s="87">
        <v>0</v>
      </c>
    </row>
    <row r="2425" spans="2:4" ht="13.5" customHeight="1" x14ac:dyDescent="0.2">
      <c r="B2425" s="94" t="s">
        <v>3930</v>
      </c>
      <c r="C2425" s="51" t="s">
        <v>3686</v>
      </c>
      <c r="D2425" s="87">
        <v>0</v>
      </c>
    </row>
    <row r="2426" spans="2:4" ht="13.5" customHeight="1" x14ac:dyDescent="0.2">
      <c r="B2426" s="94" t="s">
        <v>3931</v>
      </c>
      <c r="C2426" s="51" t="s">
        <v>3686</v>
      </c>
      <c r="D2426" s="87">
        <v>0</v>
      </c>
    </row>
    <row r="2427" spans="2:4" ht="13.5" customHeight="1" x14ac:dyDescent="0.2">
      <c r="B2427" s="94" t="s">
        <v>3932</v>
      </c>
      <c r="C2427" s="51" t="s">
        <v>3687</v>
      </c>
      <c r="D2427" s="87">
        <v>0</v>
      </c>
    </row>
    <row r="2428" spans="2:4" ht="13.5" customHeight="1" x14ac:dyDescent="0.2">
      <c r="B2428" s="94" t="s">
        <v>3933</v>
      </c>
      <c r="C2428" s="51" t="s">
        <v>3688</v>
      </c>
      <c r="D2428" s="87">
        <v>0</v>
      </c>
    </row>
    <row r="2429" spans="2:4" ht="13.5" customHeight="1" x14ac:dyDescent="0.2">
      <c r="B2429" s="94" t="s">
        <v>3934</v>
      </c>
      <c r="C2429" s="51" t="s">
        <v>3690</v>
      </c>
      <c r="D2429" s="87">
        <v>0</v>
      </c>
    </row>
    <row r="2430" spans="2:4" ht="13.5" customHeight="1" x14ac:dyDescent="0.2">
      <c r="B2430" s="94" t="s">
        <v>3935</v>
      </c>
      <c r="C2430" s="51" t="s">
        <v>3686</v>
      </c>
      <c r="D2430" s="87">
        <v>0</v>
      </c>
    </row>
    <row r="2431" spans="2:4" ht="13.5" customHeight="1" x14ac:dyDescent="0.2">
      <c r="B2431" s="94" t="s">
        <v>3936</v>
      </c>
      <c r="C2431" s="51" t="s">
        <v>3686</v>
      </c>
      <c r="D2431" s="87">
        <v>0</v>
      </c>
    </row>
    <row r="2432" spans="2:4" ht="13.5" customHeight="1" x14ac:dyDescent="0.2">
      <c r="B2432" s="94" t="s">
        <v>3937</v>
      </c>
      <c r="C2432" s="51" t="s">
        <v>3686</v>
      </c>
      <c r="D2432" s="87">
        <v>0</v>
      </c>
    </row>
    <row r="2433" spans="2:4" ht="13.5" customHeight="1" x14ac:dyDescent="0.2">
      <c r="B2433" s="94" t="s">
        <v>3938</v>
      </c>
      <c r="C2433" s="51" t="s">
        <v>3687</v>
      </c>
      <c r="D2433" s="87">
        <v>0</v>
      </c>
    </row>
    <row r="2434" spans="2:4" ht="13.5" customHeight="1" x14ac:dyDescent="0.2">
      <c r="B2434" s="94" t="s">
        <v>3939</v>
      </c>
      <c r="C2434" s="51" t="s">
        <v>3688</v>
      </c>
      <c r="D2434" s="87">
        <v>0</v>
      </c>
    </row>
    <row r="2435" spans="2:4" ht="13.5" customHeight="1" x14ac:dyDescent="0.2">
      <c r="B2435" s="94" t="s">
        <v>3940</v>
      </c>
      <c r="C2435" s="51" t="s">
        <v>3689</v>
      </c>
      <c r="D2435" s="87">
        <v>0</v>
      </c>
    </row>
    <row r="2436" spans="2:4" ht="13.5" customHeight="1" x14ac:dyDescent="0.2">
      <c r="B2436" s="94" t="s">
        <v>3941</v>
      </c>
      <c r="C2436" s="51" t="s">
        <v>3686</v>
      </c>
      <c r="D2436" s="87">
        <v>0</v>
      </c>
    </row>
    <row r="2437" spans="2:4" ht="13.5" customHeight="1" x14ac:dyDescent="0.2">
      <c r="B2437" s="94" t="s">
        <v>3942</v>
      </c>
      <c r="C2437" s="51" t="s">
        <v>3686</v>
      </c>
      <c r="D2437" s="87">
        <v>0</v>
      </c>
    </row>
    <row r="2438" spans="2:4" ht="13.5" customHeight="1" x14ac:dyDescent="0.2">
      <c r="B2438" s="94" t="s">
        <v>3943</v>
      </c>
      <c r="C2438" s="51" t="s">
        <v>3686</v>
      </c>
      <c r="D2438" s="87">
        <v>0</v>
      </c>
    </row>
    <row r="2439" spans="2:4" ht="13.5" customHeight="1" x14ac:dyDescent="0.2">
      <c r="B2439" s="94" t="s">
        <v>3944</v>
      </c>
      <c r="C2439" s="51" t="s">
        <v>3687</v>
      </c>
      <c r="D2439" s="87">
        <v>0</v>
      </c>
    </row>
    <row r="2440" spans="2:4" ht="13.5" customHeight="1" x14ac:dyDescent="0.2">
      <c r="B2440" s="94" t="s">
        <v>3945</v>
      </c>
      <c r="C2440" s="51" t="s">
        <v>3688</v>
      </c>
      <c r="D2440" s="87">
        <v>0</v>
      </c>
    </row>
    <row r="2441" spans="2:4" ht="13.5" customHeight="1" x14ac:dyDescent="0.2">
      <c r="B2441" s="94" t="s">
        <v>3946</v>
      </c>
      <c r="C2441" s="51" t="s">
        <v>3689</v>
      </c>
      <c r="D2441" s="87">
        <v>0</v>
      </c>
    </row>
    <row r="2442" spans="2:4" ht="13.5" customHeight="1" x14ac:dyDescent="0.2">
      <c r="B2442" s="94" t="s">
        <v>3947</v>
      </c>
      <c r="C2442" s="51" t="s">
        <v>3686</v>
      </c>
      <c r="D2442" s="87">
        <v>0</v>
      </c>
    </row>
    <row r="2443" spans="2:4" ht="13.5" customHeight="1" x14ac:dyDescent="0.2">
      <c r="B2443" s="94" t="s">
        <v>3948</v>
      </c>
      <c r="C2443" s="51" t="s">
        <v>3686</v>
      </c>
      <c r="D2443" s="87">
        <v>0</v>
      </c>
    </row>
    <row r="2444" spans="2:4" ht="13.5" customHeight="1" x14ac:dyDescent="0.2">
      <c r="B2444" s="94" t="s">
        <v>3949</v>
      </c>
      <c r="C2444" s="51" t="s">
        <v>3686</v>
      </c>
      <c r="D2444" s="87">
        <v>0</v>
      </c>
    </row>
    <row r="2445" spans="2:4" ht="13.5" customHeight="1" x14ac:dyDescent="0.2">
      <c r="B2445" s="94" t="s">
        <v>3950</v>
      </c>
      <c r="C2445" s="51" t="s">
        <v>3687</v>
      </c>
      <c r="D2445" s="87">
        <v>0</v>
      </c>
    </row>
    <row r="2446" spans="2:4" ht="13.5" customHeight="1" x14ac:dyDescent="0.2">
      <c r="B2446" s="94" t="s">
        <v>3951</v>
      </c>
      <c r="C2446" s="51" t="s">
        <v>3688</v>
      </c>
      <c r="D2446" s="87">
        <v>0</v>
      </c>
    </row>
    <row r="2447" spans="2:4" ht="13.5" customHeight="1" x14ac:dyDescent="0.2">
      <c r="B2447" s="94" t="s">
        <v>3952</v>
      </c>
      <c r="C2447" s="51" t="s">
        <v>3689</v>
      </c>
      <c r="D2447" s="87">
        <v>0</v>
      </c>
    </row>
    <row r="2448" spans="2:4" ht="13.5" customHeight="1" x14ac:dyDescent="0.2">
      <c r="B2448" s="94" t="s">
        <v>3953</v>
      </c>
      <c r="C2448" s="51" t="s">
        <v>3686</v>
      </c>
      <c r="D2448" s="87">
        <v>0</v>
      </c>
    </row>
    <row r="2449" spans="2:4" ht="13.5" customHeight="1" x14ac:dyDescent="0.2">
      <c r="B2449" s="94" t="s">
        <v>3954</v>
      </c>
      <c r="C2449" s="51" t="s">
        <v>3686</v>
      </c>
      <c r="D2449" s="87">
        <v>0</v>
      </c>
    </row>
    <row r="2450" spans="2:4" ht="13.5" customHeight="1" x14ac:dyDescent="0.2">
      <c r="B2450" s="94" t="s">
        <v>3955</v>
      </c>
      <c r="C2450" s="51" t="s">
        <v>3686</v>
      </c>
      <c r="D2450" s="87">
        <v>0</v>
      </c>
    </row>
    <row r="2451" spans="2:4" ht="13.5" customHeight="1" x14ac:dyDescent="0.2">
      <c r="B2451" s="94" t="s">
        <v>3956</v>
      </c>
      <c r="C2451" s="51" t="s">
        <v>3687</v>
      </c>
      <c r="D2451" s="87">
        <v>0</v>
      </c>
    </row>
    <row r="2452" spans="2:4" ht="13.5" customHeight="1" x14ac:dyDescent="0.2">
      <c r="B2452" s="94" t="s">
        <v>3957</v>
      </c>
      <c r="C2452" s="51" t="s">
        <v>3688</v>
      </c>
      <c r="D2452" s="87">
        <v>0</v>
      </c>
    </row>
    <row r="2453" spans="2:4" ht="13.5" customHeight="1" x14ac:dyDescent="0.2">
      <c r="B2453" s="94" t="s">
        <v>3958</v>
      </c>
      <c r="C2453" s="51" t="s">
        <v>3689</v>
      </c>
      <c r="D2453" s="87">
        <v>0</v>
      </c>
    </row>
    <row r="2454" spans="2:4" ht="13.5" customHeight="1" x14ac:dyDescent="0.2">
      <c r="B2454" s="94" t="s">
        <v>3959</v>
      </c>
      <c r="C2454" s="51" t="s">
        <v>3686</v>
      </c>
      <c r="D2454" s="87">
        <v>0</v>
      </c>
    </row>
    <row r="2455" spans="2:4" ht="13.5" customHeight="1" x14ac:dyDescent="0.2">
      <c r="B2455" s="94" t="s">
        <v>3960</v>
      </c>
      <c r="C2455" s="51" t="s">
        <v>3686</v>
      </c>
      <c r="D2455" s="87">
        <v>0</v>
      </c>
    </row>
    <row r="2456" spans="2:4" ht="13.5" customHeight="1" x14ac:dyDescent="0.2">
      <c r="B2456" s="94" t="s">
        <v>3961</v>
      </c>
      <c r="C2456" s="51" t="s">
        <v>3686</v>
      </c>
      <c r="D2456" s="87">
        <v>0</v>
      </c>
    </row>
    <row r="2457" spans="2:4" ht="13.5" customHeight="1" x14ac:dyDescent="0.2">
      <c r="B2457" s="94" t="s">
        <v>3962</v>
      </c>
      <c r="C2457" s="51" t="s">
        <v>3687</v>
      </c>
      <c r="D2457" s="87">
        <v>0</v>
      </c>
    </row>
    <row r="2458" spans="2:4" ht="13.5" customHeight="1" x14ac:dyDescent="0.2">
      <c r="B2458" s="94" t="s">
        <v>3963</v>
      </c>
      <c r="C2458" s="51" t="s">
        <v>3688</v>
      </c>
      <c r="D2458" s="87">
        <v>0</v>
      </c>
    </row>
    <row r="2459" spans="2:4" ht="13.5" customHeight="1" x14ac:dyDescent="0.2">
      <c r="B2459" s="94" t="s">
        <v>3964</v>
      </c>
      <c r="C2459" s="51" t="s">
        <v>3689</v>
      </c>
      <c r="D2459" s="87">
        <v>0</v>
      </c>
    </row>
    <row r="2460" spans="2:4" ht="13.5" customHeight="1" x14ac:dyDescent="0.2">
      <c r="B2460" s="94" t="s">
        <v>3965</v>
      </c>
      <c r="C2460" s="51" t="s">
        <v>3686</v>
      </c>
      <c r="D2460" s="87">
        <v>0</v>
      </c>
    </row>
    <row r="2461" spans="2:4" ht="13.5" customHeight="1" x14ac:dyDescent="0.2">
      <c r="B2461" s="94" t="s">
        <v>3966</v>
      </c>
      <c r="C2461" s="51" t="s">
        <v>3686</v>
      </c>
      <c r="D2461" s="87">
        <v>0</v>
      </c>
    </row>
    <row r="2462" spans="2:4" ht="13.5" customHeight="1" x14ac:dyDescent="0.2">
      <c r="B2462" s="94" t="s">
        <v>3967</v>
      </c>
      <c r="C2462" s="51" t="s">
        <v>3686</v>
      </c>
      <c r="D2462" s="87">
        <v>0</v>
      </c>
    </row>
    <row r="2463" spans="2:4" ht="13.5" customHeight="1" x14ac:dyDescent="0.2">
      <c r="B2463" s="94" t="s">
        <v>3968</v>
      </c>
      <c r="C2463" s="51" t="s">
        <v>3687</v>
      </c>
      <c r="D2463" s="87">
        <v>0</v>
      </c>
    </row>
    <row r="2464" spans="2:4" ht="13.5" customHeight="1" x14ac:dyDescent="0.2">
      <c r="B2464" s="94" t="s">
        <v>3969</v>
      </c>
      <c r="C2464" s="51" t="s">
        <v>3688</v>
      </c>
      <c r="D2464" s="87">
        <v>0</v>
      </c>
    </row>
    <row r="2465" spans="2:4" ht="13.5" customHeight="1" x14ac:dyDescent="0.2">
      <c r="B2465" s="94" t="s">
        <v>3970</v>
      </c>
      <c r="C2465" s="51" t="s">
        <v>3689</v>
      </c>
      <c r="D2465" s="87">
        <v>0</v>
      </c>
    </row>
    <row r="2466" spans="2:4" ht="13.5" customHeight="1" x14ac:dyDescent="0.2">
      <c r="B2466" s="94" t="s">
        <v>3971</v>
      </c>
      <c r="C2466" s="51" t="s">
        <v>3691</v>
      </c>
      <c r="D2466" s="87">
        <v>0</v>
      </c>
    </row>
    <row r="2467" spans="2:4" ht="13.5" customHeight="1" x14ac:dyDescent="0.2">
      <c r="B2467" s="94" t="s">
        <v>3972</v>
      </c>
      <c r="C2467" s="51" t="s">
        <v>3691</v>
      </c>
      <c r="D2467" s="87">
        <v>0</v>
      </c>
    </row>
    <row r="2468" spans="2:4" ht="13.5" customHeight="1" x14ac:dyDescent="0.2">
      <c r="B2468" s="94" t="s">
        <v>3973</v>
      </c>
      <c r="C2468" s="51" t="s">
        <v>457</v>
      </c>
      <c r="D2468" s="87">
        <v>0</v>
      </c>
    </row>
    <row r="2469" spans="2:4" ht="13.5" customHeight="1" x14ac:dyDescent="0.2">
      <c r="B2469" s="94" t="s">
        <v>3974</v>
      </c>
      <c r="C2469" s="51" t="s">
        <v>3682</v>
      </c>
      <c r="D2469" s="87">
        <v>0</v>
      </c>
    </row>
    <row r="2470" spans="2:4" ht="13.5" customHeight="1" x14ac:dyDescent="0.2">
      <c r="B2470" s="94" t="s">
        <v>3975</v>
      </c>
      <c r="C2470" s="51" t="s">
        <v>310</v>
      </c>
      <c r="D2470" s="87">
        <v>0</v>
      </c>
    </row>
    <row r="2471" spans="2:4" ht="13.5" customHeight="1" x14ac:dyDescent="0.2">
      <c r="B2471" s="94" t="s">
        <v>3976</v>
      </c>
      <c r="C2471" s="51" t="s">
        <v>309</v>
      </c>
      <c r="D2471" s="87">
        <v>0</v>
      </c>
    </row>
    <row r="2472" spans="2:4" ht="13.5" customHeight="1" x14ac:dyDescent="0.2">
      <c r="B2472" s="94" t="s">
        <v>3977</v>
      </c>
      <c r="C2472" s="51" t="s">
        <v>339</v>
      </c>
      <c r="D2472" s="87">
        <v>0</v>
      </c>
    </row>
    <row r="2473" spans="2:4" ht="13.5" customHeight="1" x14ac:dyDescent="0.2">
      <c r="B2473" s="94" t="s">
        <v>3978</v>
      </c>
      <c r="C2473" s="52" t="s">
        <v>457</v>
      </c>
      <c r="D2473" s="87">
        <v>0</v>
      </c>
    </row>
    <row r="2474" spans="2:4" ht="13.5" customHeight="1" x14ac:dyDescent="0.2">
      <c r="B2474" s="94" t="s">
        <v>3979</v>
      </c>
      <c r="C2474" s="52" t="s">
        <v>3682</v>
      </c>
      <c r="D2474" s="87">
        <v>0</v>
      </c>
    </row>
    <row r="2475" spans="2:4" ht="13.5" customHeight="1" x14ac:dyDescent="0.2">
      <c r="B2475" s="94" t="s">
        <v>3980</v>
      </c>
      <c r="C2475" s="52" t="s">
        <v>310</v>
      </c>
      <c r="D2475" s="87">
        <v>0</v>
      </c>
    </row>
    <row r="2476" spans="2:4" ht="13.5" customHeight="1" x14ac:dyDescent="0.2">
      <c r="B2476" s="94" t="s">
        <v>3981</v>
      </c>
      <c r="C2476" s="52" t="s">
        <v>3692</v>
      </c>
      <c r="D2476" s="87">
        <v>0</v>
      </c>
    </row>
    <row r="2477" spans="2:4" ht="13.5" customHeight="1" x14ac:dyDescent="0.2">
      <c r="B2477" s="94" t="s">
        <v>3982</v>
      </c>
      <c r="C2477" s="52" t="s">
        <v>2800</v>
      </c>
      <c r="D2477" s="87">
        <v>0</v>
      </c>
    </row>
    <row r="2478" spans="2:4" ht="13.5" customHeight="1" x14ac:dyDescent="0.2">
      <c r="B2478" s="94" t="s">
        <v>3983</v>
      </c>
      <c r="C2478" s="52" t="s">
        <v>3693</v>
      </c>
      <c r="D2478" s="87">
        <v>0</v>
      </c>
    </row>
    <row r="2479" spans="2:4" ht="13.5" customHeight="1" x14ac:dyDescent="0.2">
      <c r="B2479" s="94" t="s">
        <v>3984</v>
      </c>
      <c r="C2479" s="52" t="s">
        <v>3694</v>
      </c>
      <c r="D2479" s="87">
        <v>0</v>
      </c>
    </row>
    <row r="2480" spans="2:4" ht="13.5" customHeight="1" x14ac:dyDescent="0.2">
      <c r="B2480" s="94" t="s">
        <v>3985</v>
      </c>
      <c r="C2480" s="52" t="s">
        <v>3429</v>
      </c>
      <c r="D2480" s="87">
        <v>50</v>
      </c>
    </row>
    <row r="2481" spans="2:4" ht="13.5" customHeight="1" x14ac:dyDescent="0.2">
      <c r="B2481" s="94" t="s">
        <v>3986</v>
      </c>
      <c r="C2481" s="52" t="s">
        <v>3636</v>
      </c>
      <c r="D2481" s="87">
        <v>50</v>
      </c>
    </row>
    <row r="2482" spans="2:4" ht="13.5" customHeight="1" x14ac:dyDescent="0.2">
      <c r="B2482" s="94" t="s">
        <v>3987</v>
      </c>
      <c r="C2482" s="52" t="s">
        <v>3695</v>
      </c>
      <c r="D2482" s="87">
        <v>238</v>
      </c>
    </row>
    <row r="2483" spans="2:4" ht="13.5" customHeight="1" x14ac:dyDescent="0.2">
      <c r="B2483" s="94" t="s">
        <v>3988</v>
      </c>
      <c r="C2483" s="52" t="s">
        <v>2798</v>
      </c>
      <c r="D2483" s="87">
        <v>200</v>
      </c>
    </row>
    <row r="2484" spans="2:4" ht="13.5" customHeight="1" x14ac:dyDescent="0.2">
      <c r="B2484" s="94" t="s">
        <v>3989</v>
      </c>
      <c r="C2484" s="52" t="s">
        <v>2799</v>
      </c>
      <c r="D2484" s="87">
        <v>65</v>
      </c>
    </row>
    <row r="2485" spans="2:4" ht="13.5" customHeight="1" x14ac:dyDescent="0.2">
      <c r="B2485" s="94" t="s">
        <v>3990</v>
      </c>
      <c r="C2485" s="52" t="s">
        <v>3696</v>
      </c>
      <c r="D2485" s="87">
        <v>200</v>
      </c>
    </row>
    <row r="2486" spans="2:4" ht="13.5" customHeight="1" x14ac:dyDescent="0.2">
      <c r="B2486" s="94" t="s">
        <v>3991</v>
      </c>
      <c r="C2486" s="52" t="s">
        <v>3697</v>
      </c>
      <c r="D2486" s="87">
        <v>350</v>
      </c>
    </row>
    <row r="2487" spans="2:4" ht="13.5" customHeight="1" x14ac:dyDescent="0.2">
      <c r="B2487" s="94" t="s">
        <v>3992</v>
      </c>
      <c r="C2487" s="52" t="s">
        <v>3696</v>
      </c>
      <c r="D2487" s="87">
        <v>200</v>
      </c>
    </row>
    <row r="2488" spans="2:4" ht="13.5" customHeight="1" x14ac:dyDescent="0.2">
      <c r="B2488" s="94" t="s">
        <v>3993</v>
      </c>
      <c r="C2488" s="52" t="s">
        <v>2791</v>
      </c>
      <c r="D2488" s="87">
        <v>900</v>
      </c>
    </row>
    <row r="2489" spans="2:4" ht="13.5" customHeight="1" x14ac:dyDescent="0.2">
      <c r="B2489" s="94" t="s">
        <v>3994</v>
      </c>
      <c r="C2489" s="52" t="s">
        <v>3698</v>
      </c>
      <c r="D2489" s="87">
        <v>18000</v>
      </c>
    </row>
    <row r="2490" spans="2:4" ht="13.5" customHeight="1" x14ac:dyDescent="0.2">
      <c r="B2490" s="94" t="s">
        <v>3995</v>
      </c>
      <c r="C2490" s="52" t="s">
        <v>3699</v>
      </c>
      <c r="D2490" s="87">
        <v>15234.44</v>
      </c>
    </row>
    <row r="2491" spans="2:4" ht="13.5" customHeight="1" x14ac:dyDescent="0.2">
      <c r="B2491" s="94" t="s">
        <v>3996</v>
      </c>
      <c r="C2491" s="52" t="s">
        <v>3700</v>
      </c>
      <c r="D2491" s="87">
        <v>2300</v>
      </c>
    </row>
    <row r="2492" spans="2:4" ht="13.5" customHeight="1" x14ac:dyDescent="0.2">
      <c r="B2492" s="94" t="s">
        <v>3997</v>
      </c>
      <c r="C2492" s="52" t="s">
        <v>3701</v>
      </c>
      <c r="D2492" s="87">
        <v>5000</v>
      </c>
    </row>
    <row r="2493" spans="2:4" ht="13.5" customHeight="1" x14ac:dyDescent="0.2">
      <c r="B2493" s="94" t="s">
        <v>3998</v>
      </c>
      <c r="C2493" s="52" t="s">
        <v>3644</v>
      </c>
      <c r="D2493" s="87">
        <v>7000</v>
      </c>
    </row>
    <row r="2494" spans="2:4" ht="13.5" customHeight="1" x14ac:dyDescent="0.2">
      <c r="B2494" s="94" t="s">
        <v>3999</v>
      </c>
      <c r="C2494" s="52" t="s">
        <v>3645</v>
      </c>
      <c r="D2494" s="87">
        <v>3500</v>
      </c>
    </row>
    <row r="2495" spans="2:4" ht="13.5" customHeight="1" x14ac:dyDescent="0.2">
      <c r="B2495" s="94" t="s">
        <v>4000</v>
      </c>
      <c r="C2495" s="52" t="s">
        <v>3646</v>
      </c>
      <c r="D2495" s="87">
        <v>7000</v>
      </c>
    </row>
    <row r="2496" spans="2:4" ht="13.5" customHeight="1" x14ac:dyDescent="0.2">
      <c r="B2496" s="94" t="s">
        <v>4001</v>
      </c>
      <c r="C2496" s="52" t="s">
        <v>3645</v>
      </c>
      <c r="D2496" s="87">
        <v>3500</v>
      </c>
    </row>
    <row r="2497" spans="2:4" ht="13.5" customHeight="1" x14ac:dyDescent="0.2">
      <c r="B2497" s="94" t="s">
        <v>4002</v>
      </c>
      <c r="C2497" s="52" t="s">
        <v>3646</v>
      </c>
      <c r="D2497" s="87">
        <v>7000</v>
      </c>
    </row>
    <row r="2498" spans="2:4" ht="13.5" customHeight="1" x14ac:dyDescent="0.2">
      <c r="B2498" s="94" t="s">
        <v>4003</v>
      </c>
      <c r="C2498" s="52" t="s">
        <v>3645</v>
      </c>
      <c r="D2498" s="87">
        <v>3500</v>
      </c>
    </row>
    <row r="2499" spans="2:4" ht="13.5" customHeight="1" x14ac:dyDescent="0.2">
      <c r="B2499" s="94" t="s">
        <v>4004</v>
      </c>
      <c r="C2499" s="52" t="s">
        <v>3642</v>
      </c>
      <c r="D2499" s="87">
        <v>15000</v>
      </c>
    </row>
    <row r="2500" spans="2:4" ht="13.5" customHeight="1" x14ac:dyDescent="0.2">
      <c r="B2500" s="94" t="s">
        <v>4005</v>
      </c>
      <c r="C2500" s="52" t="s">
        <v>3643</v>
      </c>
      <c r="D2500" s="87">
        <v>15000</v>
      </c>
    </row>
    <row r="2501" spans="2:4" ht="13.5" customHeight="1" x14ac:dyDescent="0.2">
      <c r="B2501" s="94" t="s">
        <v>4006</v>
      </c>
      <c r="C2501" s="52" t="s">
        <v>3702</v>
      </c>
      <c r="D2501" s="87">
        <v>200</v>
      </c>
    </row>
    <row r="2502" spans="2:4" ht="13.5" customHeight="1" x14ac:dyDescent="0.2">
      <c r="B2502" s="94" t="s">
        <v>4007</v>
      </c>
      <c r="C2502" s="52" t="s">
        <v>3702</v>
      </c>
      <c r="D2502" s="87">
        <v>200</v>
      </c>
    </row>
    <row r="2503" spans="2:4" ht="13.5" customHeight="1" x14ac:dyDescent="0.2">
      <c r="B2503" s="94" t="s">
        <v>4008</v>
      </c>
      <c r="C2503" s="52" t="s">
        <v>3703</v>
      </c>
      <c r="D2503" s="87">
        <v>0</v>
      </c>
    </row>
    <row r="2504" spans="2:4" ht="13.5" customHeight="1" x14ac:dyDescent="0.2">
      <c r="B2504" s="94" t="s">
        <v>4009</v>
      </c>
      <c r="C2504" s="52" t="s">
        <v>3704</v>
      </c>
      <c r="D2504" s="87">
        <v>490</v>
      </c>
    </row>
    <row r="2505" spans="2:4" ht="13.5" customHeight="1" x14ac:dyDescent="0.2">
      <c r="B2505" s="94" t="s">
        <v>4010</v>
      </c>
      <c r="C2505" s="52" t="s">
        <v>3705</v>
      </c>
      <c r="D2505" s="87">
        <v>490</v>
      </c>
    </row>
    <row r="2506" spans="2:4" ht="13.5" customHeight="1" x14ac:dyDescent="0.2">
      <c r="B2506" s="94" t="s">
        <v>4011</v>
      </c>
      <c r="C2506" s="52" t="s">
        <v>2790</v>
      </c>
      <c r="D2506" s="87">
        <v>500</v>
      </c>
    </row>
    <row r="2507" spans="2:4" ht="13.5" customHeight="1" x14ac:dyDescent="0.2">
      <c r="B2507" s="94" t="s">
        <v>4012</v>
      </c>
      <c r="C2507" s="52" t="s">
        <v>3706</v>
      </c>
      <c r="D2507" s="87">
        <v>1700</v>
      </c>
    </row>
    <row r="2508" spans="2:4" ht="13.5" customHeight="1" x14ac:dyDescent="0.2">
      <c r="B2508" s="94" t="s">
        <v>4013</v>
      </c>
      <c r="C2508" s="52" t="s">
        <v>3707</v>
      </c>
      <c r="D2508" s="87">
        <v>1700</v>
      </c>
    </row>
    <row r="2509" spans="2:4" ht="13.5" customHeight="1" x14ac:dyDescent="0.2">
      <c r="B2509" s="94" t="s">
        <v>4014</v>
      </c>
      <c r="C2509" s="52" t="s">
        <v>2794</v>
      </c>
      <c r="D2509" s="87">
        <v>1900</v>
      </c>
    </row>
    <row r="2510" spans="2:4" ht="13.5" customHeight="1" x14ac:dyDescent="0.2">
      <c r="B2510" s="94" t="s">
        <v>4015</v>
      </c>
      <c r="C2510" s="52" t="s">
        <v>3708</v>
      </c>
      <c r="D2510" s="87">
        <v>1900</v>
      </c>
    </row>
    <row r="2511" spans="2:4" ht="13.5" customHeight="1" x14ac:dyDescent="0.2">
      <c r="B2511" s="94" t="s">
        <v>4016</v>
      </c>
      <c r="C2511" s="52" t="s">
        <v>2807</v>
      </c>
      <c r="D2511" s="87">
        <v>210</v>
      </c>
    </row>
    <row r="2512" spans="2:4" ht="13.5" customHeight="1" x14ac:dyDescent="0.2">
      <c r="B2512" s="94" t="s">
        <v>4017</v>
      </c>
      <c r="C2512" s="52" t="s">
        <v>3709</v>
      </c>
      <c r="D2512" s="87">
        <v>0</v>
      </c>
    </row>
    <row r="2513" spans="2:4" ht="13.5" customHeight="1" x14ac:dyDescent="0.2">
      <c r="B2513" s="94" t="s">
        <v>4018</v>
      </c>
      <c r="C2513" s="52" t="s">
        <v>3710</v>
      </c>
      <c r="D2513" s="87">
        <v>356</v>
      </c>
    </row>
    <row r="2514" spans="2:4" ht="13.5" customHeight="1" x14ac:dyDescent="0.2">
      <c r="B2514" s="94" t="s">
        <v>4019</v>
      </c>
      <c r="C2514" s="52" t="s">
        <v>212</v>
      </c>
      <c r="D2514" s="87">
        <v>350</v>
      </c>
    </row>
    <row r="2515" spans="2:4" ht="13.5" customHeight="1" x14ac:dyDescent="0.2">
      <c r="B2515" s="94" t="s">
        <v>4020</v>
      </c>
      <c r="C2515" s="52" t="s">
        <v>3711</v>
      </c>
      <c r="D2515" s="87">
        <v>375</v>
      </c>
    </row>
    <row r="2516" spans="2:4" ht="13.5" customHeight="1" x14ac:dyDescent="0.2">
      <c r="B2516" s="94" t="s">
        <v>4021</v>
      </c>
      <c r="C2516" s="52" t="s">
        <v>3712</v>
      </c>
      <c r="D2516" s="87">
        <v>255</v>
      </c>
    </row>
    <row r="2517" spans="2:4" ht="13.5" customHeight="1" x14ac:dyDescent="0.2">
      <c r="B2517" s="94" t="s">
        <v>4022</v>
      </c>
      <c r="C2517" s="52" t="s">
        <v>2795</v>
      </c>
      <c r="D2517" s="87">
        <v>72</v>
      </c>
    </row>
    <row r="2518" spans="2:4" ht="13.5" customHeight="1" x14ac:dyDescent="0.2">
      <c r="B2518" s="94" t="s">
        <v>4023</v>
      </c>
      <c r="C2518" s="52" t="s">
        <v>3713</v>
      </c>
      <c r="D2518" s="87">
        <v>152</v>
      </c>
    </row>
    <row r="2519" spans="2:4" ht="13.5" customHeight="1" x14ac:dyDescent="0.2">
      <c r="B2519" s="94" t="s">
        <v>4024</v>
      </c>
      <c r="C2519" s="52" t="s">
        <v>1967</v>
      </c>
      <c r="D2519" s="87">
        <v>152</v>
      </c>
    </row>
    <row r="2520" spans="2:4" ht="13.5" customHeight="1" x14ac:dyDescent="0.2">
      <c r="B2520" s="94" t="s">
        <v>4025</v>
      </c>
      <c r="C2520" s="52" t="s">
        <v>239</v>
      </c>
      <c r="D2520" s="87">
        <v>0</v>
      </c>
    </row>
    <row r="2521" spans="2:4" ht="13.5" customHeight="1" x14ac:dyDescent="0.2">
      <c r="B2521" s="94" t="s">
        <v>4026</v>
      </c>
      <c r="C2521" s="52" t="s">
        <v>3714</v>
      </c>
      <c r="D2521" s="87">
        <v>0</v>
      </c>
    </row>
    <row r="2522" spans="2:4" ht="13.5" customHeight="1" x14ac:dyDescent="0.2">
      <c r="B2522" s="94" t="s">
        <v>4027</v>
      </c>
      <c r="C2522" s="52" t="s">
        <v>3715</v>
      </c>
      <c r="D2522" s="87">
        <v>0</v>
      </c>
    </row>
    <row r="2523" spans="2:4" ht="13.5" customHeight="1" x14ac:dyDescent="0.2">
      <c r="B2523" s="94" t="s">
        <v>4028</v>
      </c>
      <c r="C2523" s="52" t="s">
        <v>3716</v>
      </c>
      <c r="D2523" s="87">
        <v>0</v>
      </c>
    </row>
    <row r="2524" spans="2:4" ht="13.5" customHeight="1" x14ac:dyDescent="0.2">
      <c r="B2524" s="94" t="s">
        <v>4029</v>
      </c>
      <c r="C2524" s="52" t="s">
        <v>3717</v>
      </c>
      <c r="D2524" s="87">
        <v>0</v>
      </c>
    </row>
    <row r="2525" spans="2:4" ht="13.5" customHeight="1" x14ac:dyDescent="0.2">
      <c r="B2525" s="94" t="s">
        <v>4030</v>
      </c>
      <c r="C2525" s="52" t="s">
        <v>3718</v>
      </c>
      <c r="D2525" s="87">
        <v>0</v>
      </c>
    </row>
    <row r="2526" spans="2:4" ht="13.5" customHeight="1" x14ac:dyDescent="0.2">
      <c r="B2526" s="94" t="s">
        <v>4031</v>
      </c>
      <c r="C2526" s="52" t="s">
        <v>3719</v>
      </c>
      <c r="D2526" s="87">
        <v>0</v>
      </c>
    </row>
    <row r="2527" spans="2:4" ht="13.5" customHeight="1" x14ac:dyDescent="0.2">
      <c r="B2527" s="94" t="s">
        <v>4032</v>
      </c>
      <c r="C2527" s="52" t="s">
        <v>3720</v>
      </c>
      <c r="D2527" s="87">
        <v>120</v>
      </c>
    </row>
    <row r="2528" spans="2:4" ht="13.5" customHeight="1" x14ac:dyDescent="0.2">
      <c r="B2528" s="94" t="s">
        <v>4033</v>
      </c>
      <c r="C2528" s="52" t="s">
        <v>3720</v>
      </c>
      <c r="D2528" s="87">
        <v>120</v>
      </c>
    </row>
    <row r="2529" spans="2:4" ht="13.5" customHeight="1" x14ac:dyDescent="0.2">
      <c r="B2529" s="94" t="s">
        <v>4034</v>
      </c>
      <c r="C2529" s="52" t="s">
        <v>3721</v>
      </c>
      <c r="D2529" s="87">
        <v>120</v>
      </c>
    </row>
    <row r="2530" spans="2:4" ht="13.5" customHeight="1" x14ac:dyDescent="0.2">
      <c r="B2530" s="94" t="s">
        <v>4035</v>
      </c>
      <c r="C2530" s="52" t="s">
        <v>3721</v>
      </c>
      <c r="D2530" s="87">
        <v>120</v>
      </c>
    </row>
    <row r="2531" spans="2:4" ht="13.5" customHeight="1" x14ac:dyDescent="0.2">
      <c r="B2531" s="94" t="s">
        <v>4036</v>
      </c>
      <c r="C2531" s="52" t="s">
        <v>3722</v>
      </c>
      <c r="D2531" s="87">
        <v>135</v>
      </c>
    </row>
    <row r="2532" spans="2:4" ht="13.5" customHeight="1" x14ac:dyDescent="0.2">
      <c r="B2532" s="94" t="s">
        <v>4037</v>
      </c>
      <c r="C2532" s="52" t="s">
        <v>3723</v>
      </c>
      <c r="D2532" s="87">
        <v>1839</v>
      </c>
    </row>
    <row r="2533" spans="2:4" ht="13.5" customHeight="1" x14ac:dyDescent="0.2">
      <c r="B2533" s="94" t="s">
        <v>4038</v>
      </c>
      <c r="C2533" s="52" t="s">
        <v>3724</v>
      </c>
      <c r="D2533" s="87">
        <v>250</v>
      </c>
    </row>
    <row r="2534" spans="2:4" ht="13.5" customHeight="1" x14ac:dyDescent="0.2">
      <c r="B2534" s="94" t="s">
        <v>4039</v>
      </c>
      <c r="C2534" s="52" t="s">
        <v>210</v>
      </c>
      <c r="D2534" s="87">
        <v>110</v>
      </c>
    </row>
    <row r="2535" spans="2:4" ht="13.5" customHeight="1" x14ac:dyDescent="0.2">
      <c r="B2535" s="94" t="s">
        <v>4040</v>
      </c>
      <c r="C2535" s="52" t="s">
        <v>209</v>
      </c>
      <c r="D2535" s="87">
        <v>110</v>
      </c>
    </row>
    <row r="2536" spans="2:4" ht="13.5" customHeight="1" x14ac:dyDescent="0.2">
      <c r="B2536" s="94" t="s">
        <v>4041</v>
      </c>
      <c r="C2536" s="52" t="s">
        <v>2797</v>
      </c>
      <c r="D2536" s="87">
        <v>145</v>
      </c>
    </row>
    <row r="2537" spans="2:4" ht="13.5" customHeight="1" x14ac:dyDescent="0.2">
      <c r="B2537" s="94" t="s">
        <v>4042</v>
      </c>
      <c r="C2537" s="52" t="s">
        <v>3725</v>
      </c>
      <c r="D2537" s="87">
        <v>148</v>
      </c>
    </row>
    <row r="2538" spans="2:4" ht="13.5" customHeight="1" x14ac:dyDescent="0.2">
      <c r="B2538" s="94" t="s">
        <v>4043</v>
      </c>
      <c r="C2538" s="52" t="s">
        <v>3726</v>
      </c>
      <c r="D2538" s="87">
        <v>220</v>
      </c>
    </row>
    <row r="2539" spans="2:4" ht="13.5" customHeight="1" x14ac:dyDescent="0.2">
      <c r="B2539" s="94" t="s">
        <v>4044</v>
      </c>
      <c r="C2539" s="52" t="s">
        <v>153</v>
      </c>
      <c r="D2539" s="87">
        <v>159</v>
      </c>
    </row>
    <row r="2540" spans="2:4" ht="13.5" customHeight="1" x14ac:dyDescent="0.2">
      <c r="B2540" s="94" t="s">
        <v>4045</v>
      </c>
      <c r="C2540" s="52" t="s">
        <v>3727</v>
      </c>
      <c r="D2540" s="87">
        <v>9863</v>
      </c>
    </row>
    <row r="2541" spans="2:4" ht="13.5" customHeight="1" x14ac:dyDescent="0.2">
      <c r="B2541" s="94" t="s">
        <v>4046</v>
      </c>
      <c r="C2541" s="52" t="s">
        <v>3728</v>
      </c>
      <c r="D2541" s="87">
        <v>36592</v>
      </c>
    </row>
    <row r="2542" spans="2:4" ht="13.5" customHeight="1" x14ac:dyDescent="0.2">
      <c r="B2542" s="94" t="s">
        <v>4047</v>
      </c>
      <c r="C2542" s="52" t="s">
        <v>3729</v>
      </c>
      <c r="D2542" s="87">
        <v>0</v>
      </c>
    </row>
    <row r="2543" spans="2:4" ht="13.5" customHeight="1" x14ac:dyDescent="0.2">
      <c r="B2543" s="94" t="s">
        <v>4048</v>
      </c>
      <c r="C2543" s="52" t="s">
        <v>3730</v>
      </c>
      <c r="D2543" s="87">
        <v>0</v>
      </c>
    </row>
    <row r="2544" spans="2:4" ht="13.5" customHeight="1" x14ac:dyDescent="0.2">
      <c r="B2544" s="94" t="s">
        <v>4049</v>
      </c>
      <c r="C2544" s="52" t="s">
        <v>3731</v>
      </c>
      <c r="D2544" s="87">
        <v>0</v>
      </c>
    </row>
    <row r="2545" spans="2:4" ht="13.5" customHeight="1" x14ac:dyDescent="0.2">
      <c r="B2545" s="94" t="s">
        <v>4050</v>
      </c>
      <c r="C2545" s="52" t="s">
        <v>3731</v>
      </c>
      <c r="D2545" s="87">
        <v>0</v>
      </c>
    </row>
    <row r="2546" spans="2:4" ht="13.5" customHeight="1" x14ac:dyDescent="0.2">
      <c r="B2546" s="94" t="s">
        <v>4051</v>
      </c>
      <c r="C2546" s="52" t="s">
        <v>3732</v>
      </c>
      <c r="D2546" s="87">
        <v>0</v>
      </c>
    </row>
    <row r="2547" spans="2:4" ht="13.5" customHeight="1" x14ac:dyDescent="0.2">
      <c r="B2547" s="94" t="s">
        <v>4052</v>
      </c>
      <c r="C2547" s="52" t="s">
        <v>3685</v>
      </c>
      <c r="D2547" s="87">
        <v>9563</v>
      </c>
    </row>
    <row r="2548" spans="2:4" ht="13.5" customHeight="1" x14ac:dyDescent="0.2">
      <c r="B2548" s="94" t="s">
        <v>4053</v>
      </c>
      <c r="C2548" s="52" t="s">
        <v>3733</v>
      </c>
      <c r="D2548" s="87">
        <v>3562</v>
      </c>
    </row>
    <row r="2549" spans="2:4" ht="13.5" customHeight="1" x14ac:dyDescent="0.2">
      <c r="B2549" s="94" t="s">
        <v>4054</v>
      </c>
      <c r="C2549" s="52" t="s">
        <v>3733</v>
      </c>
      <c r="D2549" s="87">
        <v>3562</v>
      </c>
    </row>
    <row r="2550" spans="2:4" ht="13.5" customHeight="1" x14ac:dyDescent="0.2">
      <c r="B2550" s="94" t="s">
        <v>4055</v>
      </c>
      <c r="C2550" s="52" t="s">
        <v>3733</v>
      </c>
      <c r="D2550" s="87">
        <v>3562</v>
      </c>
    </row>
    <row r="2551" spans="2:4" ht="13.5" customHeight="1" x14ac:dyDescent="0.2">
      <c r="B2551" s="94" t="s">
        <v>4056</v>
      </c>
      <c r="C2551" s="52" t="s">
        <v>3733</v>
      </c>
      <c r="D2551" s="87">
        <v>3562</v>
      </c>
    </row>
    <row r="2552" spans="2:4" ht="13.5" customHeight="1" x14ac:dyDescent="0.2">
      <c r="B2552" s="94" t="s">
        <v>4057</v>
      </c>
      <c r="C2552" s="52" t="s">
        <v>346</v>
      </c>
      <c r="D2552" s="87">
        <v>250</v>
      </c>
    </row>
    <row r="2553" spans="2:4" ht="13.5" customHeight="1" x14ac:dyDescent="0.2">
      <c r="B2553" s="94" t="s">
        <v>4058</v>
      </c>
      <c r="C2553" s="52" t="s">
        <v>3685</v>
      </c>
      <c r="D2553" s="87">
        <v>9563</v>
      </c>
    </row>
    <row r="2554" spans="2:4" ht="13.5" customHeight="1" x14ac:dyDescent="0.2">
      <c r="B2554" s="94" t="s">
        <v>4059</v>
      </c>
      <c r="C2554" s="52" t="s">
        <v>3733</v>
      </c>
      <c r="D2554" s="87">
        <v>3562</v>
      </c>
    </row>
    <row r="2555" spans="2:4" ht="13.5" customHeight="1" x14ac:dyDescent="0.2">
      <c r="B2555" s="94" t="s">
        <v>4060</v>
      </c>
      <c r="C2555" s="52" t="s">
        <v>3733</v>
      </c>
      <c r="D2555" s="87">
        <v>3562</v>
      </c>
    </row>
    <row r="2556" spans="2:4" ht="13.5" customHeight="1" x14ac:dyDescent="0.2">
      <c r="B2556" s="94" t="s">
        <v>4061</v>
      </c>
      <c r="C2556" s="52" t="s">
        <v>3733</v>
      </c>
      <c r="D2556" s="87">
        <v>3562</v>
      </c>
    </row>
    <row r="2557" spans="2:4" ht="13.5" customHeight="1" x14ac:dyDescent="0.2">
      <c r="B2557" s="94" t="s">
        <v>4062</v>
      </c>
      <c r="C2557" s="52" t="s">
        <v>3733</v>
      </c>
      <c r="D2557" s="87">
        <v>3562</v>
      </c>
    </row>
    <row r="2558" spans="2:4" ht="13.5" customHeight="1" x14ac:dyDescent="0.2">
      <c r="B2558" s="94" t="s">
        <v>4063</v>
      </c>
      <c r="C2558" s="52" t="s">
        <v>346</v>
      </c>
      <c r="D2558" s="87">
        <v>250</v>
      </c>
    </row>
    <row r="2559" spans="2:4" ht="13.5" customHeight="1" x14ac:dyDescent="0.2">
      <c r="B2559" s="94" t="s">
        <v>4064</v>
      </c>
      <c r="C2559" s="52" t="s">
        <v>3685</v>
      </c>
      <c r="D2559" s="87">
        <v>9563</v>
      </c>
    </row>
    <row r="2560" spans="2:4" ht="13.5" customHeight="1" x14ac:dyDescent="0.2">
      <c r="B2560" s="94" t="s">
        <v>4065</v>
      </c>
      <c r="C2560" s="52" t="s">
        <v>3733</v>
      </c>
      <c r="D2560" s="87">
        <v>3562</v>
      </c>
    </row>
    <row r="2561" spans="2:4" ht="13.5" customHeight="1" x14ac:dyDescent="0.2">
      <c r="B2561" s="94" t="s">
        <v>4066</v>
      </c>
      <c r="C2561" s="52" t="s">
        <v>3733</v>
      </c>
      <c r="D2561" s="87">
        <v>3562</v>
      </c>
    </row>
    <row r="2562" spans="2:4" ht="13.5" customHeight="1" x14ac:dyDescent="0.2">
      <c r="B2562" s="94" t="s">
        <v>4067</v>
      </c>
      <c r="C2562" s="52" t="s">
        <v>3733</v>
      </c>
      <c r="D2562" s="87">
        <v>3562</v>
      </c>
    </row>
    <row r="2563" spans="2:4" ht="13.5" customHeight="1" x14ac:dyDescent="0.2">
      <c r="B2563" s="94" t="s">
        <v>4068</v>
      </c>
      <c r="C2563" s="52" t="s">
        <v>3733</v>
      </c>
      <c r="D2563" s="87">
        <v>3562</v>
      </c>
    </row>
    <row r="2564" spans="2:4" ht="13.5" customHeight="1" x14ac:dyDescent="0.2">
      <c r="B2564" s="94" t="s">
        <v>4069</v>
      </c>
      <c r="C2564" s="52" t="s">
        <v>346</v>
      </c>
      <c r="D2564" s="87">
        <v>250</v>
      </c>
    </row>
    <row r="2565" spans="2:4" ht="13.5" customHeight="1" x14ac:dyDescent="0.2">
      <c r="B2565" s="94" t="s">
        <v>4070</v>
      </c>
      <c r="C2565" s="52" t="s">
        <v>3734</v>
      </c>
      <c r="D2565" s="87">
        <v>1700</v>
      </c>
    </row>
    <row r="2566" spans="2:4" ht="13.5" customHeight="1" x14ac:dyDescent="0.2">
      <c r="B2566" s="94" t="s">
        <v>4071</v>
      </c>
      <c r="C2566" s="52" t="s">
        <v>3735</v>
      </c>
      <c r="D2566" s="87">
        <v>0</v>
      </c>
    </row>
    <row r="2567" spans="2:4" ht="13.5" customHeight="1" x14ac:dyDescent="0.2">
      <c r="B2567" s="94" t="s">
        <v>4072</v>
      </c>
      <c r="C2567" s="52" t="s">
        <v>309</v>
      </c>
      <c r="D2567" s="87">
        <v>6895</v>
      </c>
    </row>
    <row r="2568" spans="2:4" ht="13.5" customHeight="1" x14ac:dyDescent="0.2">
      <c r="B2568" s="94" t="s">
        <v>4073</v>
      </c>
      <c r="C2568" s="52" t="s">
        <v>3685</v>
      </c>
      <c r="D2568" s="87">
        <v>12568</v>
      </c>
    </row>
    <row r="2569" spans="2:4" ht="13.5" customHeight="1" x14ac:dyDescent="0.2">
      <c r="B2569" s="94" t="s">
        <v>4074</v>
      </c>
      <c r="C2569" s="52" t="s">
        <v>3684</v>
      </c>
      <c r="D2569" s="87">
        <v>7200</v>
      </c>
    </row>
    <row r="2570" spans="2:4" ht="13.5" customHeight="1" x14ac:dyDescent="0.2">
      <c r="B2570" s="94" t="s">
        <v>4075</v>
      </c>
      <c r="C2570" s="52" t="s">
        <v>3684</v>
      </c>
      <c r="D2570" s="87">
        <v>6895</v>
      </c>
    </row>
    <row r="2571" spans="2:4" ht="13.5" customHeight="1" x14ac:dyDescent="0.2">
      <c r="B2571" s="94" t="s">
        <v>4076</v>
      </c>
      <c r="C2571" s="52" t="s">
        <v>309</v>
      </c>
      <c r="D2571" s="87">
        <v>12568</v>
      </c>
    </row>
    <row r="2572" spans="2:4" ht="13.5" customHeight="1" x14ac:dyDescent="0.2">
      <c r="B2572" s="94" t="s">
        <v>4077</v>
      </c>
      <c r="C2572" s="52" t="s">
        <v>3685</v>
      </c>
      <c r="D2572" s="87">
        <v>7200</v>
      </c>
    </row>
    <row r="2573" spans="2:4" ht="13.5" customHeight="1" x14ac:dyDescent="0.2">
      <c r="B2573" s="94" t="s">
        <v>4078</v>
      </c>
      <c r="C2573" s="52" t="s">
        <v>3684</v>
      </c>
      <c r="D2573" s="87">
        <v>6895</v>
      </c>
    </row>
    <row r="2574" spans="2:4" ht="13.5" customHeight="1" x14ac:dyDescent="0.2">
      <c r="B2574" s="94" t="s">
        <v>4079</v>
      </c>
      <c r="C2574" s="52" t="s">
        <v>3684</v>
      </c>
      <c r="D2574" s="87">
        <v>12568</v>
      </c>
    </row>
    <row r="2575" spans="2:4" ht="13.5" customHeight="1" x14ac:dyDescent="0.2">
      <c r="B2575" s="94" t="s">
        <v>4080</v>
      </c>
      <c r="C2575" s="52" t="s">
        <v>309</v>
      </c>
      <c r="D2575" s="87">
        <v>7200</v>
      </c>
    </row>
    <row r="2576" spans="2:4" ht="13.5" customHeight="1" x14ac:dyDescent="0.2">
      <c r="B2576" s="94" t="s">
        <v>4081</v>
      </c>
      <c r="C2576" s="52" t="s">
        <v>3685</v>
      </c>
      <c r="D2576" s="87">
        <v>6895</v>
      </c>
    </row>
    <row r="2577" spans="2:4" ht="13.5" customHeight="1" x14ac:dyDescent="0.2">
      <c r="B2577" s="94" t="s">
        <v>4082</v>
      </c>
      <c r="C2577" s="52" t="s">
        <v>3684</v>
      </c>
      <c r="D2577" s="87">
        <v>12568</v>
      </c>
    </row>
    <row r="2578" spans="2:4" ht="13.5" customHeight="1" x14ac:dyDescent="0.2">
      <c r="B2578" s="94" t="s">
        <v>4083</v>
      </c>
      <c r="C2578" s="52" t="s">
        <v>3684</v>
      </c>
      <c r="D2578" s="87">
        <v>7200</v>
      </c>
    </row>
    <row r="2579" spans="2:4" ht="13.5" customHeight="1" x14ac:dyDescent="0.2">
      <c r="B2579" s="94" t="s">
        <v>4084</v>
      </c>
      <c r="C2579" s="52" t="s">
        <v>309</v>
      </c>
      <c r="D2579" s="87">
        <v>6895</v>
      </c>
    </row>
    <row r="2580" spans="2:4" ht="13.5" customHeight="1" x14ac:dyDescent="0.2">
      <c r="B2580" s="94" t="s">
        <v>4085</v>
      </c>
      <c r="C2580" s="52" t="s">
        <v>3685</v>
      </c>
      <c r="D2580" s="87">
        <v>12568</v>
      </c>
    </row>
    <row r="2581" spans="2:4" ht="13.5" customHeight="1" x14ac:dyDescent="0.2">
      <c r="B2581" s="94" t="s">
        <v>4086</v>
      </c>
      <c r="C2581" s="52" t="s">
        <v>3684</v>
      </c>
      <c r="D2581" s="87">
        <v>7200</v>
      </c>
    </row>
    <row r="2582" spans="2:4" ht="13.5" customHeight="1" x14ac:dyDescent="0.2">
      <c r="B2582" s="94" t="s">
        <v>4087</v>
      </c>
      <c r="C2582" s="52" t="s">
        <v>3684</v>
      </c>
      <c r="D2582" s="87">
        <v>6895</v>
      </c>
    </row>
    <row r="2583" spans="2:4" ht="13.5" customHeight="1" x14ac:dyDescent="0.2">
      <c r="B2583" s="94" t="s">
        <v>4088</v>
      </c>
      <c r="C2583" s="52" t="s">
        <v>309</v>
      </c>
      <c r="D2583" s="87">
        <v>12568</v>
      </c>
    </row>
    <row r="2584" spans="2:4" ht="13.5" customHeight="1" x14ac:dyDescent="0.2">
      <c r="B2584" s="94" t="s">
        <v>4089</v>
      </c>
      <c r="C2584" s="52" t="s">
        <v>3685</v>
      </c>
      <c r="D2584" s="87">
        <v>7200</v>
      </c>
    </row>
    <row r="2585" spans="2:4" ht="13.5" customHeight="1" x14ac:dyDescent="0.2">
      <c r="B2585" s="94" t="s">
        <v>4090</v>
      </c>
      <c r="C2585" s="52" t="s">
        <v>3684</v>
      </c>
      <c r="D2585" s="87">
        <v>6895</v>
      </c>
    </row>
    <row r="2586" spans="2:4" ht="13.5" customHeight="1" x14ac:dyDescent="0.2">
      <c r="B2586" s="94" t="s">
        <v>4091</v>
      </c>
      <c r="C2586" s="52" t="s">
        <v>3684</v>
      </c>
      <c r="D2586" s="87">
        <v>12568</v>
      </c>
    </row>
    <row r="2587" spans="2:4" ht="13.5" customHeight="1" x14ac:dyDescent="0.2">
      <c r="B2587" s="94" t="s">
        <v>4092</v>
      </c>
      <c r="C2587" s="52" t="s">
        <v>309</v>
      </c>
      <c r="D2587" s="87">
        <v>7200</v>
      </c>
    </row>
    <row r="2588" spans="2:4" ht="13.5" customHeight="1" x14ac:dyDescent="0.2">
      <c r="B2588" s="94" t="s">
        <v>4093</v>
      </c>
      <c r="C2588" s="52" t="s">
        <v>3685</v>
      </c>
      <c r="D2588" s="87">
        <v>6895</v>
      </c>
    </row>
    <row r="2589" spans="2:4" ht="13.5" customHeight="1" x14ac:dyDescent="0.2">
      <c r="B2589" s="94" t="s">
        <v>4094</v>
      </c>
      <c r="C2589" s="52" t="s">
        <v>3684</v>
      </c>
      <c r="D2589" s="87">
        <v>12568</v>
      </c>
    </row>
    <row r="2590" spans="2:4" ht="13.5" customHeight="1" x14ac:dyDescent="0.2">
      <c r="B2590" s="94" t="s">
        <v>4095</v>
      </c>
      <c r="C2590" s="52" t="s">
        <v>3684</v>
      </c>
      <c r="D2590" s="87">
        <v>7200</v>
      </c>
    </row>
    <row r="2591" spans="2:4" ht="13.5" customHeight="1" x14ac:dyDescent="0.2">
      <c r="B2591" s="94" t="s">
        <v>4096</v>
      </c>
      <c r="C2591" s="52" t="s">
        <v>309</v>
      </c>
      <c r="D2591" s="87">
        <v>6895</v>
      </c>
    </row>
    <row r="2592" spans="2:4" ht="13.5" customHeight="1" x14ac:dyDescent="0.2">
      <c r="B2592" s="94" t="s">
        <v>4097</v>
      </c>
      <c r="C2592" s="52" t="s">
        <v>3685</v>
      </c>
      <c r="D2592" s="87">
        <v>12568</v>
      </c>
    </row>
    <row r="2593" spans="2:4" ht="13.5" customHeight="1" x14ac:dyDescent="0.2">
      <c r="B2593" s="94" t="s">
        <v>4098</v>
      </c>
      <c r="C2593" s="52" t="s">
        <v>3684</v>
      </c>
      <c r="D2593" s="87">
        <v>7200</v>
      </c>
    </row>
    <row r="2594" spans="2:4" ht="13.5" customHeight="1" x14ac:dyDescent="0.2">
      <c r="B2594" s="94" t="s">
        <v>4099</v>
      </c>
      <c r="C2594" s="52" t="s">
        <v>3684</v>
      </c>
      <c r="D2594" s="87">
        <v>6895</v>
      </c>
    </row>
    <row r="2595" spans="2:4" ht="13.5" customHeight="1" x14ac:dyDescent="0.2">
      <c r="B2595" s="94" t="s">
        <v>4100</v>
      </c>
      <c r="C2595" s="52" t="s">
        <v>309</v>
      </c>
      <c r="D2595" s="87">
        <v>12568</v>
      </c>
    </row>
    <row r="2596" spans="2:4" x14ac:dyDescent="0.2">
      <c r="B2596" s="94" t="s">
        <v>4101</v>
      </c>
      <c r="C2596" s="52" t="s">
        <v>3685</v>
      </c>
      <c r="D2596" s="87">
        <v>7200</v>
      </c>
    </row>
    <row r="2597" spans="2:4" x14ac:dyDescent="0.2">
      <c r="B2597" s="94" t="s">
        <v>4102</v>
      </c>
      <c r="C2597" s="52" t="s">
        <v>3684</v>
      </c>
      <c r="D2597" s="87">
        <v>6895</v>
      </c>
    </row>
    <row r="2598" spans="2:4" x14ac:dyDescent="0.2">
      <c r="B2598" s="94" t="s">
        <v>4103</v>
      </c>
      <c r="C2598" s="52" t="s">
        <v>3684</v>
      </c>
      <c r="D2598" s="87">
        <v>12568</v>
      </c>
    </row>
    <row r="2599" spans="2:4" x14ac:dyDescent="0.2">
      <c r="B2599" s="94" t="s">
        <v>4104</v>
      </c>
      <c r="C2599" s="52" t="s">
        <v>309</v>
      </c>
      <c r="D2599" s="87">
        <v>7200</v>
      </c>
    </row>
    <row r="2600" spans="2:4" x14ac:dyDescent="0.2">
      <c r="B2600" s="94" t="s">
        <v>4105</v>
      </c>
      <c r="C2600" s="52" t="s">
        <v>3685</v>
      </c>
      <c r="D2600" s="87">
        <v>6895</v>
      </c>
    </row>
    <row r="2601" spans="2:4" x14ac:dyDescent="0.2">
      <c r="B2601" s="94" t="s">
        <v>4106</v>
      </c>
      <c r="C2601" s="52" t="s">
        <v>3684</v>
      </c>
      <c r="D2601" s="87">
        <v>12568</v>
      </c>
    </row>
    <row r="2602" spans="2:4" x14ac:dyDescent="0.2">
      <c r="B2602" s="94" t="s">
        <v>4107</v>
      </c>
      <c r="C2602" s="52" t="s">
        <v>3684</v>
      </c>
      <c r="D2602" s="87">
        <v>7200</v>
      </c>
    </row>
    <row r="2603" spans="2:4" x14ac:dyDescent="0.2">
      <c r="B2603" s="94" t="s">
        <v>4108</v>
      </c>
      <c r="C2603" s="52" t="s">
        <v>572</v>
      </c>
      <c r="D2603" s="87">
        <v>6895</v>
      </c>
    </row>
    <row r="2604" spans="2:4" x14ac:dyDescent="0.2">
      <c r="B2604" s="94" t="s">
        <v>4109</v>
      </c>
      <c r="C2604" s="52" t="s">
        <v>3685</v>
      </c>
      <c r="D2604" s="87">
        <v>12568</v>
      </c>
    </row>
    <row r="2605" spans="2:4" x14ac:dyDescent="0.2">
      <c r="B2605" s="94" t="s">
        <v>4110</v>
      </c>
      <c r="C2605" s="52" t="s">
        <v>3684</v>
      </c>
      <c r="D2605" s="87">
        <v>7200</v>
      </c>
    </row>
    <row r="2606" spans="2:4" x14ac:dyDescent="0.2">
      <c r="B2606" s="94" t="s">
        <v>4111</v>
      </c>
      <c r="C2606" s="52" t="s">
        <v>3684</v>
      </c>
      <c r="D2606" s="87">
        <v>6895</v>
      </c>
    </row>
    <row r="2607" spans="2:4" x14ac:dyDescent="0.2">
      <c r="B2607" s="94" t="s">
        <v>4112</v>
      </c>
      <c r="C2607" s="52" t="s">
        <v>572</v>
      </c>
      <c r="D2607" s="87">
        <v>12568</v>
      </c>
    </row>
    <row r="2608" spans="2:4" x14ac:dyDescent="0.2">
      <c r="B2608" s="94" t="s">
        <v>4113</v>
      </c>
      <c r="C2608" s="52" t="s">
        <v>3685</v>
      </c>
      <c r="D2608" s="87">
        <v>7200</v>
      </c>
    </row>
    <row r="2609" spans="2:4" x14ac:dyDescent="0.2">
      <c r="B2609" s="94" t="s">
        <v>4114</v>
      </c>
      <c r="C2609" s="52" t="s">
        <v>3684</v>
      </c>
      <c r="D2609" s="87">
        <v>6895</v>
      </c>
    </row>
    <row r="2610" spans="2:4" x14ac:dyDescent="0.2">
      <c r="B2610" s="94" t="s">
        <v>4115</v>
      </c>
      <c r="C2610" s="52" t="s">
        <v>3684</v>
      </c>
      <c r="D2610" s="87">
        <v>12568</v>
      </c>
    </row>
    <row r="2611" spans="2:4" x14ac:dyDescent="0.2">
      <c r="B2611" s="94" t="s">
        <v>4116</v>
      </c>
      <c r="C2611" s="52" t="s">
        <v>572</v>
      </c>
      <c r="D2611" s="87">
        <v>7200</v>
      </c>
    </row>
    <row r="2612" spans="2:4" x14ac:dyDescent="0.2">
      <c r="B2612" s="94" t="s">
        <v>4117</v>
      </c>
      <c r="C2612" s="52" t="s">
        <v>3685</v>
      </c>
      <c r="D2612" s="87">
        <v>7200</v>
      </c>
    </row>
    <row r="2613" spans="2:4" x14ac:dyDescent="0.2">
      <c r="B2613" s="94" t="s">
        <v>4118</v>
      </c>
      <c r="C2613" s="52" t="s">
        <v>3684</v>
      </c>
      <c r="D2613" s="87">
        <v>6895</v>
      </c>
    </row>
    <row r="2614" spans="2:4" x14ac:dyDescent="0.2">
      <c r="B2614" s="94" t="s">
        <v>4119</v>
      </c>
      <c r="C2614" s="52" t="s">
        <v>3684</v>
      </c>
      <c r="D2614" s="87">
        <v>12568</v>
      </c>
    </row>
    <row r="2615" spans="2:4" x14ac:dyDescent="0.2">
      <c r="B2615" s="94" t="s">
        <v>4120</v>
      </c>
      <c r="C2615" s="52" t="s">
        <v>572</v>
      </c>
      <c r="D2615" s="87">
        <v>7200</v>
      </c>
    </row>
    <row r="2616" spans="2:4" x14ac:dyDescent="0.2">
      <c r="B2616" s="94" t="s">
        <v>4121</v>
      </c>
      <c r="C2616" s="52" t="s">
        <v>3685</v>
      </c>
      <c r="D2616" s="87">
        <v>7200</v>
      </c>
    </row>
    <row r="2617" spans="2:4" x14ac:dyDescent="0.2">
      <c r="B2617" s="94" t="s">
        <v>4122</v>
      </c>
      <c r="C2617" s="52" t="s">
        <v>3684</v>
      </c>
      <c r="D2617" s="87">
        <v>6895</v>
      </c>
    </row>
    <row r="2618" spans="2:4" x14ac:dyDescent="0.2">
      <c r="B2618" s="94" t="s">
        <v>4123</v>
      </c>
      <c r="C2618" s="52" t="s">
        <v>3684</v>
      </c>
      <c r="D2618" s="87">
        <v>12568</v>
      </c>
    </row>
    <row r="2619" spans="2:4" x14ac:dyDescent="0.2">
      <c r="B2619" s="94" t="s">
        <v>4124</v>
      </c>
      <c r="C2619" s="52" t="s">
        <v>572</v>
      </c>
      <c r="D2619" s="87">
        <v>7200</v>
      </c>
    </row>
    <row r="2620" spans="2:4" x14ac:dyDescent="0.2">
      <c r="B2620" s="94" t="s">
        <v>4125</v>
      </c>
      <c r="C2620" s="52" t="s">
        <v>3685</v>
      </c>
      <c r="D2620" s="87">
        <v>7200</v>
      </c>
    </row>
    <row r="2621" spans="2:4" x14ac:dyDescent="0.2">
      <c r="B2621" s="94" t="s">
        <v>4126</v>
      </c>
      <c r="C2621" s="52" t="s">
        <v>3684</v>
      </c>
      <c r="D2621" s="87">
        <v>6895</v>
      </c>
    </row>
    <row r="2622" spans="2:4" x14ac:dyDescent="0.2">
      <c r="B2622" s="94" t="s">
        <v>4127</v>
      </c>
      <c r="C2622" s="52" t="s">
        <v>3684</v>
      </c>
      <c r="D2622" s="87">
        <v>12568</v>
      </c>
    </row>
    <row r="2623" spans="2:4" x14ac:dyDescent="0.2">
      <c r="B2623" s="94" t="s">
        <v>4128</v>
      </c>
      <c r="C2623" s="52" t="s">
        <v>572</v>
      </c>
      <c r="D2623" s="87">
        <v>7200</v>
      </c>
    </row>
    <row r="2624" spans="2:4" x14ac:dyDescent="0.2">
      <c r="B2624" s="94" t="s">
        <v>4129</v>
      </c>
      <c r="C2624" s="52" t="s">
        <v>3685</v>
      </c>
      <c r="D2624" s="87">
        <v>7200</v>
      </c>
    </row>
    <row r="2625" spans="2:4" x14ac:dyDescent="0.2">
      <c r="B2625" s="94" t="s">
        <v>4130</v>
      </c>
      <c r="C2625" s="52" t="s">
        <v>3684</v>
      </c>
      <c r="D2625" s="87">
        <v>6895</v>
      </c>
    </row>
    <row r="2626" spans="2:4" x14ac:dyDescent="0.2">
      <c r="B2626" s="94" t="s">
        <v>4131</v>
      </c>
      <c r="C2626" s="52" t="s">
        <v>3684</v>
      </c>
      <c r="D2626" s="87">
        <v>12568</v>
      </c>
    </row>
    <row r="2627" spans="2:4" x14ac:dyDescent="0.2">
      <c r="B2627" s="94" t="s">
        <v>4132</v>
      </c>
      <c r="C2627" s="52" t="s">
        <v>572</v>
      </c>
      <c r="D2627" s="87">
        <v>5800</v>
      </c>
    </row>
    <row r="2628" spans="2:4" x14ac:dyDescent="0.2">
      <c r="B2628" s="94" t="s">
        <v>4133</v>
      </c>
      <c r="C2628" s="52" t="s">
        <v>552</v>
      </c>
      <c r="D2628" s="87">
        <v>7200</v>
      </c>
    </row>
    <row r="2629" spans="2:4" x14ac:dyDescent="0.2">
      <c r="B2629" s="94" t="s">
        <v>4134</v>
      </c>
      <c r="C2629" s="52" t="s">
        <v>309</v>
      </c>
      <c r="D2629" s="87">
        <v>5800</v>
      </c>
    </row>
    <row r="2630" spans="2:4" x14ac:dyDescent="0.2">
      <c r="B2630" s="94" t="s">
        <v>4135</v>
      </c>
      <c r="C2630" s="52" t="s">
        <v>3689</v>
      </c>
      <c r="D2630" s="87">
        <v>6200</v>
      </c>
    </row>
    <row r="2631" spans="2:4" x14ac:dyDescent="0.2">
      <c r="B2631" s="94" t="s">
        <v>4136</v>
      </c>
      <c r="C2631" s="52" t="s">
        <v>3689</v>
      </c>
      <c r="D2631" s="87">
        <v>6200</v>
      </c>
    </row>
    <row r="2632" spans="2:4" x14ac:dyDescent="0.2">
      <c r="B2632" s="94" t="s">
        <v>4137</v>
      </c>
      <c r="C2632" s="52" t="s">
        <v>658</v>
      </c>
      <c r="D2632" s="87">
        <v>15869</v>
      </c>
    </row>
    <row r="2633" spans="2:4" x14ac:dyDescent="0.2">
      <c r="B2633" s="94" t="s">
        <v>4138</v>
      </c>
      <c r="C2633" s="52" t="s">
        <v>607</v>
      </c>
      <c r="D2633" s="87">
        <v>12568</v>
      </c>
    </row>
    <row r="2634" spans="2:4" x14ac:dyDescent="0.2">
      <c r="B2634" s="94" t="s">
        <v>4139</v>
      </c>
      <c r="C2634" s="52" t="s">
        <v>607</v>
      </c>
      <c r="D2634" s="87">
        <v>12568</v>
      </c>
    </row>
    <row r="2635" spans="2:4" x14ac:dyDescent="0.2">
      <c r="B2635" s="94" t="s">
        <v>4140</v>
      </c>
      <c r="C2635" s="52" t="s">
        <v>3736</v>
      </c>
      <c r="D2635" s="87">
        <v>16578</v>
      </c>
    </row>
    <row r="2636" spans="2:4" x14ac:dyDescent="0.2">
      <c r="B2636" s="94" t="s">
        <v>4141</v>
      </c>
      <c r="C2636" s="52" t="s">
        <v>658</v>
      </c>
      <c r="D2636" s="87">
        <v>14369</v>
      </c>
    </row>
    <row r="2637" spans="2:4" x14ac:dyDescent="0.2">
      <c r="B2637" s="94" t="s">
        <v>4142</v>
      </c>
      <c r="C2637" s="52" t="s">
        <v>3737</v>
      </c>
      <c r="D2637" s="87">
        <v>7000</v>
      </c>
    </row>
    <row r="2638" spans="2:4" x14ac:dyDescent="0.2">
      <c r="B2638" s="94" t="s">
        <v>4143</v>
      </c>
      <c r="C2638" s="52" t="s">
        <v>3737</v>
      </c>
      <c r="D2638" s="87">
        <v>7000</v>
      </c>
    </row>
    <row r="2639" spans="2:4" x14ac:dyDescent="0.2">
      <c r="B2639" s="94" t="s">
        <v>4144</v>
      </c>
      <c r="C2639" s="52" t="s">
        <v>3737</v>
      </c>
      <c r="D2639" s="87">
        <v>7000</v>
      </c>
    </row>
    <row r="2640" spans="2:4" x14ac:dyDescent="0.2">
      <c r="B2640" s="94" t="s">
        <v>4145</v>
      </c>
      <c r="C2640" s="52" t="s">
        <v>3738</v>
      </c>
      <c r="D2640" s="87">
        <v>3500</v>
      </c>
    </row>
    <row r="2641" spans="2:4" x14ac:dyDescent="0.2">
      <c r="B2641" s="94" t="s">
        <v>4146</v>
      </c>
      <c r="C2641" s="52" t="s">
        <v>3738</v>
      </c>
      <c r="D2641" s="87">
        <v>3500</v>
      </c>
    </row>
    <row r="2642" spans="2:4" x14ac:dyDescent="0.2">
      <c r="B2642" s="94" t="s">
        <v>4147</v>
      </c>
      <c r="C2642" s="52" t="s">
        <v>3738</v>
      </c>
      <c r="D2642" s="87">
        <v>3500</v>
      </c>
    </row>
    <row r="2643" spans="2:4" x14ac:dyDescent="0.2">
      <c r="B2643" s="94" t="s">
        <v>4148</v>
      </c>
      <c r="C2643" s="52" t="s">
        <v>3652</v>
      </c>
      <c r="D2643" s="87">
        <v>5000</v>
      </c>
    </row>
    <row r="2644" spans="2:4" x14ac:dyDescent="0.2">
      <c r="B2644" s="94" t="s">
        <v>4149</v>
      </c>
      <c r="C2644" s="52" t="s">
        <v>3652</v>
      </c>
      <c r="D2644" s="87">
        <v>5000</v>
      </c>
    </row>
    <row r="2645" spans="2:4" x14ac:dyDescent="0.2">
      <c r="B2645" s="94" t="s">
        <v>4150</v>
      </c>
      <c r="C2645" s="52" t="s">
        <v>3739</v>
      </c>
      <c r="D2645" s="87">
        <v>15000</v>
      </c>
    </row>
    <row r="2646" spans="2:4" x14ac:dyDescent="0.2">
      <c r="B2646" s="94" t="s">
        <v>4151</v>
      </c>
      <c r="C2646" s="52" t="s">
        <v>3739</v>
      </c>
      <c r="D2646" s="87">
        <v>15000</v>
      </c>
    </row>
    <row r="2647" spans="2:4" x14ac:dyDescent="0.2">
      <c r="B2647" s="84" t="s">
        <v>2888</v>
      </c>
      <c r="C2647" s="67" t="s">
        <v>2808</v>
      </c>
      <c r="D2647" s="56">
        <v>990.52</v>
      </c>
    </row>
    <row r="2648" spans="2:4" x14ac:dyDescent="0.2">
      <c r="B2648" s="84" t="s">
        <v>2889</v>
      </c>
      <c r="C2648" s="67" t="s">
        <v>2809</v>
      </c>
      <c r="D2648" s="57">
        <v>343.97</v>
      </c>
    </row>
    <row r="2649" spans="2:4" x14ac:dyDescent="0.2">
      <c r="B2649" s="84" t="s">
        <v>2890</v>
      </c>
      <c r="C2649" s="67" t="s">
        <v>2810</v>
      </c>
      <c r="D2649" s="57">
        <v>11724.11</v>
      </c>
    </row>
    <row r="2650" spans="2:4" x14ac:dyDescent="0.2">
      <c r="B2650" s="84" t="s">
        <v>2891</v>
      </c>
      <c r="C2650" s="67" t="s">
        <v>2811</v>
      </c>
      <c r="D2650" s="57">
        <v>0.01</v>
      </c>
    </row>
    <row r="2651" spans="2:4" x14ac:dyDescent="0.2">
      <c r="B2651" s="84" t="s">
        <v>2892</v>
      </c>
      <c r="C2651" s="69" t="s">
        <v>2812</v>
      </c>
      <c r="D2651" s="58">
        <v>0.01</v>
      </c>
    </row>
    <row r="2652" spans="2:4" x14ac:dyDescent="0.2">
      <c r="B2652" s="84" t="s">
        <v>2893</v>
      </c>
      <c r="C2652" s="67" t="s">
        <v>2810</v>
      </c>
      <c r="D2652" s="58">
        <v>11723.39</v>
      </c>
    </row>
    <row r="2653" spans="2:4" x14ac:dyDescent="0.2">
      <c r="B2653" s="84" t="s">
        <v>2894</v>
      </c>
      <c r="C2653" s="67" t="s">
        <v>2811</v>
      </c>
      <c r="D2653" s="57">
        <v>0.01</v>
      </c>
    </row>
    <row r="2654" spans="2:4" x14ac:dyDescent="0.2">
      <c r="B2654" s="84" t="s">
        <v>2895</v>
      </c>
      <c r="C2654" s="69" t="s">
        <v>2812</v>
      </c>
      <c r="D2654" s="57">
        <v>0.01</v>
      </c>
    </row>
    <row r="2655" spans="2:4" x14ac:dyDescent="0.2">
      <c r="B2655" s="84" t="s">
        <v>2896</v>
      </c>
      <c r="C2655" s="67" t="s">
        <v>2813</v>
      </c>
      <c r="D2655" s="57">
        <v>11203.03</v>
      </c>
    </row>
    <row r="2656" spans="2:4" x14ac:dyDescent="0.2">
      <c r="B2656" s="84" t="s">
        <v>2897</v>
      </c>
      <c r="C2656" s="67" t="s">
        <v>2814</v>
      </c>
      <c r="D2656" s="57">
        <v>0.01</v>
      </c>
    </row>
    <row r="2657" spans="2:4" x14ac:dyDescent="0.2">
      <c r="B2657" s="84" t="s">
        <v>2898</v>
      </c>
      <c r="C2657" s="67" t="s">
        <v>2815</v>
      </c>
      <c r="D2657" s="57">
        <v>259.48</v>
      </c>
    </row>
    <row r="2658" spans="2:4" x14ac:dyDescent="0.2">
      <c r="B2658" s="84" t="s">
        <v>2899</v>
      </c>
      <c r="C2658" s="67" t="s">
        <v>2816</v>
      </c>
      <c r="D2658" s="57">
        <v>235.34</v>
      </c>
    </row>
    <row r="2659" spans="2:4" x14ac:dyDescent="0.2">
      <c r="B2659" s="84" t="s">
        <v>2900</v>
      </c>
      <c r="C2659" s="67" t="s">
        <v>2817</v>
      </c>
      <c r="D2659" s="57">
        <v>162.93</v>
      </c>
    </row>
    <row r="2660" spans="2:4" x14ac:dyDescent="0.2">
      <c r="B2660" s="84" t="s">
        <v>2901</v>
      </c>
      <c r="C2660" s="67" t="s">
        <v>2818</v>
      </c>
      <c r="D2660" s="57">
        <v>464.66</v>
      </c>
    </row>
    <row r="2661" spans="2:4" x14ac:dyDescent="0.2">
      <c r="B2661" s="84" t="s">
        <v>2902</v>
      </c>
      <c r="C2661" s="67" t="s">
        <v>2819</v>
      </c>
      <c r="D2661" s="57">
        <v>899.14</v>
      </c>
    </row>
    <row r="2662" spans="2:4" x14ac:dyDescent="0.2">
      <c r="B2662" s="84" t="s">
        <v>2903</v>
      </c>
      <c r="C2662" s="67" t="s">
        <v>2820</v>
      </c>
      <c r="D2662" s="57">
        <v>78.45</v>
      </c>
    </row>
    <row r="2663" spans="2:4" x14ac:dyDescent="0.2">
      <c r="B2663" s="84" t="s">
        <v>2904</v>
      </c>
      <c r="C2663" s="67" t="s">
        <v>2821</v>
      </c>
      <c r="D2663" s="57">
        <v>150.86000000000001</v>
      </c>
    </row>
    <row r="2664" spans="2:4" x14ac:dyDescent="0.2">
      <c r="B2664" s="84" t="s">
        <v>2905</v>
      </c>
      <c r="C2664" s="67" t="s">
        <v>2822</v>
      </c>
      <c r="D2664" s="57">
        <v>356.03</v>
      </c>
    </row>
    <row r="2665" spans="2:4" x14ac:dyDescent="0.2">
      <c r="B2665" s="84" t="s">
        <v>2906</v>
      </c>
      <c r="C2665" s="67" t="s">
        <v>2823</v>
      </c>
      <c r="D2665" s="57">
        <v>259.48</v>
      </c>
    </row>
    <row r="2666" spans="2:4" ht="56.25" x14ac:dyDescent="0.2">
      <c r="B2666" s="84" t="s">
        <v>2907</v>
      </c>
      <c r="C2666" s="67" t="s">
        <v>2824</v>
      </c>
      <c r="D2666" s="57">
        <v>59998</v>
      </c>
    </row>
    <row r="2667" spans="2:4" x14ac:dyDescent="0.2">
      <c r="B2667" s="94" t="s">
        <v>2908</v>
      </c>
      <c r="C2667" s="69" t="s">
        <v>2825</v>
      </c>
      <c r="D2667" s="104">
        <v>206.03</v>
      </c>
    </row>
    <row r="2668" spans="2:4" x14ac:dyDescent="0.2">
      <c r="B2668" s="94" t="s">
        <v>2909</v>
      </c>
      <c r="C2668" s="69" t="s">
        <v>2826</v>
      </c>
      <c r="D2668" s="104">
        <v>137.07</v>
      </c>
    </row>
    <row r="2669" spans="2:4" x14ac:dyDescent="0.2">
      <c r="B2669" s="94" t="s">
        <v>2910</v>
      </c>
      <c r="C2669" s="69" t="s">
        <v>2827</v>
      </c>
      <c r="D2669" s="104">
        <v>1033.6199999999999</v>
      </c>
    </row>
    <row r="2670" spans="2:4" x14ac:dyDescent="0.2">
      <c r="B2670" s="94" t="s">
        <v>2911</v>
      </c>
      <c r="C2670" s="69" t="s">
        <v>2828</v>
      </c>
      <c r="D2670" s="104">
        <v>206.03</v>
      </c>
    </row>
    <row r="2671" spans="2:4" ht="22.5" x14ac:dyDescent="0.2">
      <c r="B2671" s="94" t="s">
        <v>2912</v>
      </c>
      <c r="C2671" s="69" t="s">
        <v>2829</v>
      </c>
      <c r="D2671" s="104">
        <v>8620.69</v>
      </c>
    </row>
    <row r="2672" spans="2:4" x14ac:dyDescent="0.2">
      <c r="B2672" s="94" t="s">
        <v>2913</v>
      </c>
      <c r="C2672" s="69" t="s">
        <v>2830</v>
      </c>
      <c r="D2672" s="104">
        <v>947.41</v>
      </c>
    </row>
    <row r="2673" spans="2:4" x14ac:dyDescent="0.2">
      <c r="B2673" s="94" t="s">
        <v>2914</v>
      </c>
      <c r="C2673" s="69" t="s">
        <v>2831</v>
      </c>
      <c r="D2673" s="104">
        <v>369.83</v>
      </c>
    </row>
    <row r="2674" spans="2:4" x14ac:dyDescent="0.2">
      <c r="B2674" s="94" t="s">
        <v>2915</v>
      </c>
      <c r="C2674" s="69" t="s">
        <v>2832</v>
      </c>
      <c r="D2674" s="104">
        <v>3283.62</v>
      </c>
    </row>
    <row r="2675" spans="2:4" x14ac:dyDescent="0.2">
      <c r="B2675" s="94" t="s">
        <v>2916</v>
      </c>
      <c r="C2675" s="69" t="s">
        <v>2833</v>
      </c>
      <c r="D2675" s="104">
        <v>1947.19</v>
      </c>
    </row>
    <row r="2676" spans="2:4" x14ac:dyDescent="0.2">
      <c r="B2676" s="94" t="s">
        <v>2917</v>
      </c>
      <c r="C2676" s="69" t="s">
        <v>2834</v>
      </c>
      <c r="D2676" s="104">
        <v>2154.31</v>
      </c>
    </row>
    <row r="2677" spans="2:4" x14ac:dyDescent="0.2">
      <c r="B2677" s="94" t="s">
        <v>2918</v>
      </c>
      <c r="C2677" s="69" t="s">
        <v>2835</v>
      </c>
      <c r="D2677" s="104">
        <v>279.74</v>
      </c>
    </row>
    <row r="2678" spans="2:4" x14ac:dyDescent="0.2">
      <c r="B2678" s="94" t="s">
        <v>2919</v>
      </c>
      <c r="C2678" s="69" t="s">
        <v>2836</v>
      </c>
      <c r="D2678" s="104">
        <v>137.07</v>
      </c>
    </row>
    <row r="2679" spans="2:4" x14ac:dyDescent="0.2">
      <c r="B2679" s="94" t="s">
        <v>2920</v>
      </c>
      <c r="C2679" s="69" t="s">
        <v>2837</v>
      </c>
      <c r="D2679" s="104">
        <v>300.86</v>
      </c>
    </row>
    <row r="2680" spans="2:4" x14ac:dyDescent="0.2">
      <c r="B2680" s="94" t="s">
        <v>2921</v>
      </c>
      <c r="C2680" s="69" t="s">
        <v>2838</v>
      </c>
      <c r="D2680" s="104">
        <v>568.1</v>
      </c>
    </row>
    <row r="2681" spans="2:4" x14ac:dyDescent="0.2">
      <c r="B2681" s="94" t="s">
        <v>2922</v>
      </c>
      <c r="C2681" s="69" t="s">
        <v>2839</v>
      </c>
      <c r="D2681" s="104">
        <v>103.45</v>
      </c>
    </row>
    <row r="2682" spans="2:4" x14ac:dyDescent="0.2">
      <c r="B2682" s="94" t="s">
        <v>2923</v>
      </c>
      <c r="C2682" s="69" t="s">
        <v>2840</v>
      </c>
      <c r="D2682" s="104">
        <v>71.98</v>
      </c>
    </row>
    <row r="2683" spans="2:4" x14ac:dyDescent="0.2">
      <c r="B2683" s="94" t="s">
        <v>2924</v>
      </c>
      <c r="C2683" s="69" t="s">
        <v>2841</v>
      </c>
      <c r="D2683" s="104">
        <v>150.43</v>
      </c>
    </row>
    <row r="2684" spans="2:4" x14ac:dyDescent="0.2">
      <c r="B2684" s="94" t="s">
        <v>2925</v>
      </c>
      <c r="C2684" s="69" t="s">
        <v>2842</v>
      </c>
      <c r="D2684" s="104">
        <v>227.59</v>
      </c>
    </row>
    <row r="2685" spans="2:4" x14ac:dyDescent="0.2">
      <c r="B2685" s="94" t="s">
        <v>2926</v>
      </c>
      <c r="C2685" s="69" t="s">
        <v>2843</v>
      </c>
      <c r="D2685" s="104">
        <v>260.33999999999997</v>
      </c>
    </row>
    <row r="2686" spans="2:4" x14ac:dyDescent="0.2">
      <c r="B2686" s="94" t="s">
        <v>2927</v>
      </c>
      <c r="C2686" s="69" t="s">
        <v>2844</v>
      </c>
      <c r="D2686" s="104">
        <v>176.72</v>
      </c>
    </row>
    <row r="2687" spans="2:4" x14ac:dyDescent="0.2">
      <c r="B2687" s="94" t="s">
        <v>2928</v>
      </c>
      <c r="C2687" s="69" t="s">
        <v>2845</v>
      </c>
      <c r="D2687" s="104">
        <v>181.9</v>
      </c>
    </row>
    <row r="2688" spans="2:4" x14ac:dyDescent="0.2">
      <c r="B2688" s="94" t="s">
        <v>2929</v>
      </c>
      <c r="C2688" s="69" t="s">
        <v>2846</v>
      </c>
      <c r="D2688" s="104">
        <v>163.36000000000001</v>
      </c>
    </row>
    <row r="2689" spans="2:4" x14ac:dyDescent="0.2">
      <c r="B2689" s="94" t="s">
        <v>2930</v>
      </c>
      <c r="C2689" s="69" t="s">
        <v>2847</v>
      </c>
      <c r="D2689" s="104">
        <v>255.17</v>
      </c>
    </row>
    <row r="2690" spans="2:4" x14ac:dyDescent="0.2">
      <c r="B2690" s="94" t="s">
        <v>2931</v>
      </c>
      <c r="C2690" s="69" t="s">
        <v>2848</v>
      </c>
      <c r="D2690" s="104">
        <v>201.72</v>
      </c>
    </row>
    <row r="2691" spans="2:4" x14ac:dyDescent="0.2">
      <c r="B2691" s="94" t="s">
        <v>2932</v>
      </c>
      <c r="C2691" s="69" t="s">
        <v>2849</v>
      </c>
      <c r="D2691" s="104">
        <v>35.340000000000003</v>
      </c>
    </row>
    <row r="2692" spans="2:4" x14ac:dyDescent="0.2">
      <c r="B2692" s="94" t="s">
        <v>2933</v>
      </c>
      <c r="C2692" s="69" t="s">
        <v>2850</v>
      </c>
      <c r="D2692" s="104">
        <v>32.76</v>
      </c>
    </row>
    <row r="2693" spans="2:4" x14ac:dyDescent="0.2">
      <c r="B2693" s="94" t="s">
        <v>2934</v>
      </c>
      <c r="C2693" s="69" t="s">
        <v>2851</v>
      </c>
      <c r="D2693" s="104">
        <v>647.84</v>
      </c>
    </row>
    <row r="2694" spans="2:4" x14ac:dyDescent="0.2">
      <c r="B2694" s="94" t="s">
        <v>2935</v>
      </c>
      <c r="C2694" s="69" t="s">
        <v>2852</v>
      </c>
      <c r="D2694" s="104">
        <v>1464.66</v>
      </c>
    </row>
    <row r="2695" spans="2:4" x14ac:dyDescent="0.2">
      <c r="B2695" s="94" t="s">
        <v>2936</v>
      </c>
      <c r="C2695" s="69" t="s">
        <v>2853</v>
      </c>
      <c r="D2695" s="104">
        <v>516.38</v>
      </c>
    </row>
    <row r="2696" spans="2:4" x14ac:dyDescent="0.2">
      <c r="B2696" s="94" t="s">
        <v>2937</v>
      </c>
      <c r="C2696" s="69" t="s">
        <v>2836</v>
      </c>
      <c r="D2696" s="104">
        <v>111.21</v>
      </c>
    </row>
    <row r="2697" spans="2:4" ht="22.5" x14ac:dyDescent="0.2">
      <c r="B2697" s="94" t="s">
        <v>2938</v>
      </c>
      <c r="C2697" s="69" t="s">
        <v>2854</v>
      </c>
      <c r="D2697" s="104">
        <v>1681.03</v>
      </c>
    </row>
    <row r="2698" spans="2:4" x14ac:dyDescent="0.2">
      <c r="B2698" s="94" t="s">
        <v>2939</v>
      </c>
      <c r="C2698" s="69" t="s">
        <v>2855</v>
      </c>
      <c r="D2698" s="104">
        <v>646.54999999999995</v>
      </c>
    </row>
    <row r="2699" spans="2:4" x14ac:dyDescent="0.2">
      <c r="B2699" s="94" t="s">
        <v>2940</v>
      </c>
      <c r="C2699" s="69" t="s">
        <v>2856</v>
      </c>
      <c r="D2699" s="104">
        <v>4752.2700000000004</v>
      </c>
    </row>
    <row r="2700" spans="2:4" x14ac:dyDescent="0.2">
      <c r="B2700" s="94" t="s">
        <v>2941</v>
      </c>
      <c r="C2700" s="69" t="s">
        <v>2857</v>
      </c>
      <c r="D2700" s="104">
        <v>2843.97</v>
      </c>
    </row>
    <row r="2701" spans="2:4" x14ac:dyDescent="0.2">
      <c r="B2701" s="94" t="s">
        <v>2942</v>
      </c>
      <c r="C2701" s="69" t="s">
        <v>2858</v>
      </c>
      <c r="D2701" s="104">
        <v>181.79</v>
      </c>
    </row>
    <row r="2702" spans="2:4" x14ac:dyDescent="0.2">
      <c r="B2702" s="94" t="s">
        <v>2943</v>
      </c>
      <c r="C2702" s="69" t="s">
        <v>2859</v>
      </c>
      <c r="D2702" s="104">
        <v>235.34</v>
      </c>
    </row>
    <row r="2703" spans="2:4" x14ac:dyDescent="0.2">
      <c r="B2703" s="94" t="s">
        <v>2944</v>
      </c>
      <c r="C2703" s="69" t="s">
        <v>2860</v>
      </c>
      <c r="D2703" s="104">
        <v>438.36</v>
      </c>
    </row>
    <row r="2704" spans="2:4" x14ac:dyDescent="0.2">
      <c r="B2704" s="94" t="s">
        <v>2945</v>
      </c>
      <c r="C2704" s="69" t="s">
        <v>2861</v>
      </c>
      <c r="D2704" s="104">
        <v>13188.92</v>
      </c>
    </row>
    <row r="2705" spans="2:4" x14ac:dyDescent="0.2">
      <c r="B2705" s="94" t="s">
        <v>2946</v>
      </c>
      <c r="C2705" s="69" t="s">
        <v>2862</v>
      </c>
      <c r="D2705" s="104">
        <v>3862.07</v>
      </c>
    </row>
    <row r="2706" spans="2:4" x14ac:dyDescent="0.2">
      <c r="B2706" s="94" t="s">
        <v>2947</v>
      </c>
      <c r="C2706" s="69" t="s">
        <v>2863</v>
      </c>
      <c r="D2706" s="104">
        <v>12822.54</v>
      </c>
    </row>
    <row r="2707" spans="2:4" x14ac:dyDescent="0.2">
      <c r="B2707" s="94" t="s">
        <v>2948</v>
      </c>
      <c r="C2707" s="69" t="s">
        <v>2864</v>
      </c>
      <c r="D2707" s="104">
        <v>3973.28</v>
      </c>
    </row>
    <row r="2708" spans="2:4" x14ac:dyDescent="0.2">
      <c r="B2708" s="94" t="s">
        <v>2949</v>
      </c>
      <c r="C2708" s="69" t="s">
        <v>2865</v>
      </c>
      <c r="D2708" s="104">
        <v>163.36000000000001</v>
      </c>
    </row>
    <row r="2709" spans="2:4" x14ac:dyDescent="0.2">
      <c r="B2709" s="94" t="s">
        <v>2950</v>
      </c>
      <c r="C2709" s="69" t="s">
        <v>2865</v>
      </c>
      <c r="D2709" s="104">
        <v>163.36000000000001</v>
      </c>
    </row>
    <row r="2710" spans="2:4" x14ac:dyDescent="0.2">
      <c r="B2710" s="94" t="s">
        <v>2951</v>
      </c>
      <c r="C2710" s="69" t="s">
        <v>2866</v>
      </c>
      <c r="D2710" s="104">
        <v>294.39999999999998</v>
      </c>
    </row>
    <row r="2711" spans="2:4" x14ac:dyDescent="0.2">
      <c r="B2711" s="94" t="s">
        <v>2952</v>
      </c>
      <c r="C2711" s="69" t="s">
        <v>2867</v>
      </c>
      <c r="D2711" s="104">
        <v>90.09</v>
      </c>
    </row>
    <row r="2712" spans="2:4" x14ac:dyDescent="0.2">
      <c r="B2712" s="94" t="s">
        <v>2953</v>
      </c>
      <c r="C2712" s="69" t="s">
        <v>2868</v>
      </c>
      <c r="D2712" s="104">
        <v>46.12</v>
      </c>
    </row>
    <row r="2713" spans="2:4" x14ac:dyDescent="0.2">
      <c r="B2713" s="94" t="s">
        <v>2954</v>
      </c>
      <c r="C2713" s="69" t="s">
        <v>2869</v>
      </c>
      <c r="D2713" s="104">
        <v>3177.49</v>
      </c>
    </row>
    <row r="2714" spans="2:4" x14ac:dyDescent="0.2">
      <c r="B2714" s="94" t="s">
        <v>2955</v>
      </c>
      <c r="C2714" s="69" t="s">
        <v>2870</v>
      </c>
      <c r="D2714" s="104">
        <v>3236.28</v>
      </c>
    </row>
    <row r="2715" spans="2:4" x14ac:dyDescent="0.2">
      <c r="B2715" s="94" t="s">
        <v>2956</v>
      </c>
      <c r="C2715" s="69" t="s">
        <v>2871</v>
      </c>
      <c r="D2715" s="104">
        <v>30.173300000000001</v>
      </c>
    </row>
    <row r="2716" spans="2:4" ht="22.5" x14ac:dyDescent="0.2">
      <c r="B2716" s="94" t="s">
        <v>2957</v>
      </c>
      <c r="C2716" s="69" t="s">
        <v>2872</v>
      </c>
      <c r="D2716" s="104">
        <v>300.86</v>
      </c>
    </row>
    <row r="2717" spans="2:4" x14ac:dyDescent="0.2">
      <c r="B2717" s="94" t="s">
        <v>2958</v>
      </c>
      <c r="C2717" s="69" t="s">
        <v>2873</v>
      </c>
      <c r="D2717" s="104">
        <v>732.03</v>
      </c>
    </row>
    <row r="2718" spans="2:4" x14ac:dyDescent="0.2">
      <c r="B2718" s="94" t="s">
        <v>2959</v>
      </c>
      <c r="C2718" s="69" t="s">
        <v>2874</v>
      </c>
      <c r="D2718" s="104">
        <v>231.9</v>
      </c>
    </row>
    <row r="2719" spans="2:4" x14ac:dyDescent="0.2">
      <c r="B2719" s="94" t="s">
        <v>2960</v>
      </c>
      <c r="C2719" s="69" t="s">
        <v>2874</v>
      </c>
      <c r="D2719" s="104">
        <v>231.9</v>
      </c>
    </row>
    <row r="2720" spans="2:4" x14ac:dyDescent="0.2">
      <c r="B2720" s="94" t="s">
        <v>2961</v>
      </c>
      <c r="C2720" s="69" t="s">
        <v>2857</v>
      </c>
      <c r="D2720" s="104">
        <v>1275</v>
      </c>
    </row>
    <row r="2721" spans="2:4" x14ac:dyDescent="0.2">
      <c r="B2721" s="94" t="s">
        <v>2962</v>
      </c>
      <c r="C2721" s="69" t="s">
        <v>2875</v>
      </c>
      <c r="D2721" s="104">
        <v>508.62</v>
      </c>
    </row>
    <row r="2722" spans="2:4" x14ac:dyDescent="0.2">
      <c r="B2722" s="94" t="s">
        <v>2963</v>
      </c>
      <c r="C2722" s="69" t="s">
        <v>2876</v>
      </c>
      <c r="D2722" s="104">
        <v>1534.48</v>
      </c>
    </row>
    <row r="2723" spans="2:4" x14ac:dyDescent="0.2">
      <c r="B2723" s="94" t="s">
        <v>2964</v>
      </c>
      <c r="C2723" s="69" t="s">
        <v>2877</v>
      </c>
      <c r="D2723" s="104">
        <v>2881</v>
      </c>
    </row>
    <row r="2724" spans="2:4" x14ac:dyDescent="0.2">
      <c r="B2724" s="94" t="s">
        <v>2965</v>
      </c>
      <c r="C2724" s="69" t="s">
        <v>2878</v>
      </c>
      <c r="D2724" s="104">
        <v>103.45</v>
      </c>
    </row>
    <row r="2725" spans="2:4" x14ac:dyDescent="0.2">
      <c r="B2725" s="94" t="s">
        <v>2966</v>
      </c>
      <c r="C2725" s="69" t="s">
        <v>2879</v>
      </c>
      <c r="D2725" s="104">
        <v>369.83</v>
      </c>
    </row>
    <row r="2726" spans="2:4" x14ac:dyDescent="0.2">
      <c r="B2726" s="94" t="s">
        <v>2967</v>
      </c>
      <c r="C2726" s="69" t="s">
        <v>2880</v>
      </c>
      <c r="D2726" s="104">
        <v>287.5</v>
      </c>
    </row>
    <row r="2727" spans="2:4" x14ac:dyDescent="0.2">
      <c r="B2727" s="94" t="s">
        <v>2968</v>
      </c>
      <c r="C2727" s="69" t="s">
        <v>2881</v>
      </c>
      <c r="D2727" s="104">
        <v>87.93</v>
      </c>
    </row>
    <row r="2728" spans="2:4" x14ac:dyDescent="0.2">
      <c r="B2728" s="94" t="s">
        <v>2969</v>
      </c>
      <c r="C2728" s="69" t="s">
        <v>2882</v>
      </c>
      <c r="D2728" s="104">
        <v>14654.44</v>
      </c>
    </row>
    <row r="2729" spans="2:4" x14ac:dyDescent="0.2">
      <c r="B2729" s="94" t="s">
        <v>2970</v>
      </c>
      <c r="C2729" s="69" t="s">
        <v>2883</v>
      </c>
      <c r="D2729" s="104">
        <v>4912</v>
      </c>
    </row>
    <row r="2730" spans="2:4" x14ac:dyDescent="0.2">
      <c r="B2730" s="94" t="s">
        <v>4160</v>
      </c>
      <c r="C2730" s="68" t="s">
        <v>2861</v>
      </c>
      <c r="D2730" s="112">
        <v>12930.17</v>
      </c>
    </row>
    <row r="2731" spans="2:4" x14ac:dyDescent="0.2">
      <c r="B2731" s="94" t="s">
        <v>4161</v>
      </c>
      <c r="C2731" s="68" t="s">
        <v>4152</v>
      </c>
      <c r="D2731" s="115">
        <v>177.59</v>
      </c>
    </row>
    <row r="2732" spans="2:4" x14ac:dyDescent="0.2">
      <c r="B2732" s="94" t="s">
        <v>4162</v>
      </c>
      <c r="C2732" s="68" t="s">
        <v>4153</v>
      </c>
      <c r="D2732" s="115">
        <v>50</v>
      </c>
    </row>
    <row r="2733" spans="2:4" x14ac:dyDescent="0.2">
      <c r="B2733" s="94" t="s">
        <v>4163</v>
      </c>
      <c r="C2733" s="68" t="s">
        <v>4154</v>
      </c>
      <c r="D2733" s="115">
        <v>174.14</v>
      </c>
    </row>
    <row r="2734" spans="2:4" x14ac:dyDescent="0.2">
      <c r="B2734" s="94" t="s">
        <v>4164</v>
      </c>
      <c r="C2734" s="68" t="s">
        <v>4155</v>
      </c>
      <c r="D2734" s="115">
        <v>218.1</v>
      </c>
    </row>
    <row r="2735" spans="2:4" x14ac:dyDescent="0.2">
      <c r="B2735" s="94" t="s">
        <v>4165</v>
      </c>
      <c r="C2735" s="68" t="s">
        <v>2867</v>
      </c>
      <c r="D2735" s="115">
        <v>234.48</v>
      </c>
    </row>
    <row r="2736" spans="2:4" x14ac:dyDescent="0.2">
      <c r="B2736" s="94" t="s">
        <v>4166</v>
      </c>
      <c r="C2736" s="68" t="s">
        <v>2867</v>
      </c>
      <c r="D2736" s="115">
        <v>234.48</v>
      </c>
    </row>
    <row r="2737" spans="2:4" x14ac:dyDescent="0.2">
      <c r="B2737" s="94" t="s">
        <v>4167</v>
      </c>
      <c r="C2737" s="68" t="s">
        <v>2867</v>
      </c>
      <c r="D2737" s="115">
        <v>234.48</v>
      </c>
    </row>
    <row r="2738" spans="2:4" x14ac:dyDescent="0.2">
      <c r="B2738" s="94" t="s">
        <v>4168</v>
      </c>
      <c r="C2738" s="68" t="s">
        <v>4153</v>
      </c>
      <c r="D2738" s="115">
        <v>45.69</v>
      </c>
    </row>
    <row r="2739" spans="2:4" x14ac:dyDescent="0.2">
      <c r="B2739" s="94" t="s">
        <v>4169</v>
      </c>
      <c r="C2739" s="68" t="s">
        <v>4156</v>
      </c>
      <c r="D2739" s="115">
        <v>9481.9</v>
      </c>
    </row>
    <row r="2740" spans="2:4" x14ac:dyDescent="0.2">
      <c r="B2740" s="94" t="s">
        <v>4170</v>
      </c>
      <c r="C2740" s="68" t="s">
        <v>4157</v>
      </c>
      <c r="D2740" s="115">
        <v>34418.910000000003</v>
      </c>
    </row>
    <row r="2741" spans="2:4" x14ac:dyDescent="0.2">
      <c r="B2741" s="94" t="s">
        <v>4171</v>
      </c>
      <c r="C2741" s="68" t="s">
        <v>4158</v>
      </c>
      <c r="D2741" s="115">
        <v>130.16999999999999</v>
      </c>
    </row>
    <row r="2742" spans="2:4" ht="13.5" thickBot="1" x14ac:dyDescent="0.25">
      <c r="B2742" s="116" t="s">
        <v>4172</v>
      </c>
      <c r="C2742" s="117" t="s">
        <v>4159</v>
      </c>
      <c r="D2742" s="118">
        <v>348.28</v>
      </c>
    </row>
    <row r="2743" spans="2:4" x14ac:dyDescent="0.2">
      <c r="B2743" s="53"/>
      <c r="C2743" s="54"/>
      <c r="D2743" s="55"/>
    </row>
    <row r="2744" spans="2:4" x14ac:dyDescent="0.2">
      <c r="B2744" s="53"/>
      <c r="C2744" s="54"/>
      <c r="D2744" s="55"/>
    </row>
    <row r="2745" spans="2:4" x14ac:dyDescent="0.2">
      <c r="B2745" s="53"/>
      <c r="C2745" s="54"/>
      <c r="D2745" s="55"/>
    </row>
    <row r="2746" spans="2:4" x14ac:dyDescent="0.2">
      <c r="B2746" s="53"/>
      <c r="C2746" s="54"/>
      <c r="D2746" s="55"/>
    </row>
    <row r="2747" spans="2:4" x14ac:dyDescent="0.2">
      <c r="B2747" s="53"/>
      <c r="C2747" s="54"/>
      <c r="D2747" s="55"/>
    </row>
    <row r="2748" spans="2:4" x14ac:dyDescent="0.2">
      <c r="B2748" s="53"/>
      <c r="C2748" s="54"/>
      <c r="D2748" s="55"/>
    </row>
    <row r="2749" spans="2:4" x14ac:dyDescent="0.2">
      <c r="B2749" s="53"/>
      <c r="C2749" s="54"/>
      <c r="D2749" s="55"/>
    </row>
    <row r="2750" spans="2:4" ht="57.75" customHeight="1" x14ac:dyDescent="0.2">
      <c r="B2750" s="61"/>
      <c r="C2750" s="61"/>
      <c r="D2750" s="61"/>
    </row>
    <row r="2751" spans="2:4" x14ac:dyDescent="0.2">
      <c r="D2751" s="63"/>
    </row>
    <row r="2752" spans="2:4" x14ac:dyDescent="0.2">
      <c r="D2752" s="63"/>
    </row>
    <row r="2753" spans="4:4" x14ac:dyDescent="0.2">
      <c r="D2753" s="63"/>
    </row>
    <row r="2754" spans="4:4" x14ac:dyDescent="0.2">
      <c r="D2754" s="63"/>
    </row>
    <row r="2755" spans="4:4" x14ac:dyDescent="0.2">
      <c r="D2755" s="63"/>
    </row>
    <row r="2756" spans="4:4" x14ac:dyDescent="0.2">
      <c r="D2756" s="63"/>
    </row>
  </sheetData>
  <mergeCells count="5">
    <mergeCell ref="D1344:D1346"/>
    <mergeCell ref="D1364:D1365"/>
    <mergeCell ref="B2:D2"/>
    <mergeCell ref="B3:D3"/>
    <mergeCell ref="B4:D4"/>
  </mergeCells>
  <printOptions horizontalCentered="1"/>
  <pageMargins left="0.35433070866141736" right="3.937007874015748E-2" top="0.51181102362204722" bottom="0.62992125984251968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IG-3</vt:lpstr>
      <vt:lpstr>'IG-3'!Títulos_a_imprimir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2023-04-20T20:34:55Z</cp:lastPrinted>
  <dcterms:created xsi:type="dcterms:W3CDTF">2008-11-04T10:53:46Z</dcterms:created>
  <dcterms:modified xsi:type="dcterms:W3CDTF">2023-04-20T20:35:17Z</dcterms:modified>
</cp:coreProperties>
</file>